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ecimoprimer Reporte" sheetId="1" r:id="rId4"/>
  </sheets>
  <definedNames/>
  <calcPr/>
</workbook>
</file>

<file path=xl/sharedStrings.xml><?xml version="1.0" encoding="utf-8"?>
<sst xmlns="http://schemas.openxmlformats.org/spreadsheetml/2006/main" count="2927" uniqueCount="222">
  <si>
    <t>Sujeto Obligado:</t>
  </si>
  <si>
    <t>Tipo de Sujeto Obligado:</t>
  </si>
  <si>
    <t>Periodo que se reporta:</t>
  </si>
  <si>
    <t xml:space="preserve">Cantidad de bienes, servicios y obra pública adquirida durante el periodo que se reporta: </t>
  </si>
  <si>
    <t>Monto económico destinado a la contingencia durante el periodo que se reporta:</t>
  </si>
  <si>
    <t>¿Qué *estrategia o estrategias presupuestal/es* empleó para atender la contingencia y eficientar los recursos públicos?</t>
  </si>
  <si>
    <t>¿Adquirió *deuda* para atender la contingencia?</t>
  </si>
  <si>
    <t>Monto y plazo de la deuda:</t>
  </si>
  <si>
    <t>Procedimiento legal para la contratación de deuda pública:</t>
  </si>
  <si>
    <t>¿Cuánto se estimó en la Ley de Ingresos como monto a *recaudar*? *(Secretaría de Finanzas y Planeación)*</t>
  </si>
  <si>
    <t>¿Cuál es el monto recaudado en el Estado? *(Secretaría de Finanzas y Planeación)*</t>
  </si>
  <si>
    <t>Considerando las *reducciones presupuestales* aplicadas en un porcentaje de 25.5 %, previamente reportadas, ¿Cuál es el fundamento jurídico y los motivos de las medidas económicas tomadas para dichas reducciones? *(Secretaría de Finanzas y Planeación)*</t>
  </si>
  <si>
    <t>¿Cómo se aplicó o en que usaron o usarán esos recursos recortados a los entes públicos? *(Secretaría de Finanzas y Planeación)*</t>
  </si>
  <si>
    <t>¿Qué consideraciones determinaron el porcentaje de las reducciones? *(Secretaría de Finanzas y Planeación)*</t>
  </si>
  <si>
    <t>¿A qué entes públicos se les aplicó reducciones presupuestales? *(Secretaría de Finanzas y Planeación)*</t>
  </si>
  <si>
    <t>¿Qué acciones o programas se vieron afectados por las reducciones presupuestales? *(Secretaría de Finanzas y Planeación)*</t>
  </si>
  <si>
    <t xml:space="preserve"> ¿A qué Dependencias o Entidades de la administración pública Estatal se autorizaron *ampliaciones presupuestales*? *(Secretaría de Finanzas y Planeación)*</t>
  </si>
  <si>
    <t>¿Cuál es el monto de cada ampliación autorizada? *(Secretaría de Finanzas y Planeación)*</t>
  </si>
  <si>
    <t>¿De dónde provienen el recurso de cada una de estas ampliaciones? *(Secretaría de Finanzas y Planeación)*</t>
  </si>
  <si>
    <t xml:space="preserve">Por la contingencia, ¿El *Ayuntamiento* aplicó algún tipo de ajuste a su presupuesto 2021? </t>
  </si>
  <si>
    <t>En caso afirmativo, indique el tipo de ajuste a su presupuesto 2021. *(Ayuntamientos)*</t>
  </si>
  <si>
    <t>*Si aplicó reducciones presupuestales:* ¿A cuánto asciende el monto total de la reducción(es)? *(Ayuntamientos)*</t>
  </si>
  <si>
    <t>*Si aplicó reducciones presupuestales:* ¿A cuánto equivale el porcentaje de la(s) reducción(es) respecto al presupuesto total? *(Ayuntamientos)*</t>
  </si>
  <si>
    <t>*Si aplicó reducciones presupuestales:* ¿Cuál es el destino de la reducción(es)? Es decir, ¿a qué acciones o programas se destina dicho recurso? *(Ayuntamientos)*</t>
  </si>
  <si>
    <t>*Si aplicó reducciones presupuestales:* ¿Cuáles son los entes públicos municipales a los que se les transfiere el recurso y son los responsables de ejecutarlo? *(Ayuntamientos)*</t>
  </si>
  <si>
    <t>*Si aplicó ampliación presupuestal:* ¿A cuánto asciende el monto total de la ampliación presupuestal? *(Ayuntamientos)*</t>
  </si>
  <si>
    <t>*Si aplicó ampliación presupuestal:* ¿Cuál fue el origen y fuente del recurso de dicha ampliación? *(Ayuntamientos)*</t>
  </si>
  <si>
    <t>*Si aplicó ampliación presupuestal:* ¿Cuál es el destino de la ampliación(es)? Es decir, ¿a qué acciones o programas se destina dicho recurso? *(Ayuntamientos)*</t>
  </si>
  <si>
    <t>*Si aplicó ampliación presupuestal:* ¿Cuáles son los entes públicos municipales a los que se les transfiere el recurso y son los responsables de ejecutarlo? *(Ayuntamientos)*</t>
  </si>
  <si>
    <t>Archivo de Excel que corresponde a erogación de recursos económicos para atender temas específicos durante la contingencia.</t>
  </si>
  <si>
    <t>¿Suscribió algún convenio de colaboración con alguna institución federal para hacer frente a la contingencia?</t>
  </si>
  <si>
    <t>En caso afirmativo, detallar sobre el convenio de colaboración suscrito.</t>
  </si>
  <si>
    <t>¿Recibió algún tipo de donación?</t>
  </si>
  <si>
    <t>En caso afirmativo, ¿fue en especie o monetaria?</t>
  </si>
  <si>
    <t>Archivo donde describa los bienes y/o servicios donados.</t>
  </si>
  <si>
    <t xml:space="preserve">En caso de donación monetaria, registre el monto total. </t>
  </si>
  <si>
    <t>Archivo de evidencia documental relacionada con la donación.</t>
  </si>
  <si>
    <t>¿Cuántos apoyos alimentarios (despensas) entregó entre el *1 y el 28 de febrero de 2021*?</t>
  </si>
  <si>
    <t>¿Cuáles son los criterios para seleccionar las zonas de entrega de las ayudas alimentarias?</t>
  </si>
  <si>
    <t>Archivo de Excel que corresponde a ayudas alimentarias (despensas).</t>
  </si>
  <si>
    <t xml:space="preserve">Archivo donde describa los bienes y/o servicios donados. </t>
  </si>
  <si>
    <t>En caso de donación monetaria, registre el monto total:</t>
  </si>
  <si>
    <t>*En el ámbito de competencia,* ¿Qué acciones específicas ha emprendido para prevenir y atender la violencia contra las mujeres, niñas, niños o adolescentes a partir de que se declaró la emergencia sanitaria?</t>
  </si>
  <si>
    <t>¿El sujeto obligado recibió recursos públicos adicionales (en dinero/o en especie) para cumplir con sus atribuciones?</t>
  </si>
  <si>
    <t>¿Cuál es el monto de esos recursos públicos recibidos en *dinero*?</t>
  </si>
  <si>
    <t xml:space="preserve">¿Cuál es la cantidad y descripción de esos recursos públicos recibidos en *especie*? </t>
  </si>
  <si>
    <t xml:space="preserve">¿Cuáles son las fuentes de financiamiento y los fondos de donde provienen estos recursos? </t>
  </si>
  <si>
    <t>¿Cuál es el total de la población de *Mujeres* atendida?</t>
  </si>
  <si>
    <t xml:space="preserve">¿Cuál es el total de la población de *Niñas* atendida? </t>
  </si>
  <si>
    <t xml:space="preserve">¿Cuál es el total de la población de *Niños* atendida? </t>
  </si>
  <si>
    <t xml:space="preserve">¿Cuál es el total de la población de *Adolescentes* atendida? </t>
  </si>
  <si>
    <t>Unidades de Asesoría, Apoyo Técnico, Jurídico y de Coordinación adscritas al Gobernador del Estado</t>
  </si>
  <si>
    <t>Unidades Administrativas del Despacho del Poder Ejecutivo</t>
  </si>
  <si>
    <t>Del 1 al 28 de febrero de 2021</t>
  </si>
  <si>
    <t>De conformidad con el Acuerdo por el que se suprimen las unidades administrativas denominadas Secretaría Particular, Secretaría Privada, Despacho del Gobernador y Coordinación General de Gabinete, como órganos desconcentrados auxiliares de la Administración Pública Estatal, publicado en el Periódico Oficial del estado el 3 de octubre de 2018, la Unidades de Asesoría, Apoyo Técnico, Jurídico y de Coordinación adscritas al Despacho del Gobernador, carecen de facultades que permitan realizar acciones para la atención a la contingencia sanitaria derivada del COVID 19.</t>
  </si>
  <si>
    <t>No</t>
  </si>
  <si>
    <t>No aplica</t>
  </si>
  <si>
    <t>No Aplica</t>
  </si>
  <si>
    <t>Ninguna</t>
  </si>
  <si>
    <t>0</t>
  </si>
  <si>
    <t>Ninguno</t>
  </si>
  <si>
    <t>Universidad Intercultural Maya de Quintana Roo</t>
  </si>
  <si>
    <t>Organismos Descentralizados</t>
  </si>
  <si>
    <t>NO APLICA</t>
  </si>
  <si>
    <t>https://api.typeform.com/responses/files/a1b92e58487dddbc9d69b6c0a664b493983eb506f2bf26112fa91326222289c3/anexo_1___FEBRERO__1_.xlsx</t>
  </si>
  <si>
    <t>https://api.typeform.com/responses/files/cb6ba983711faed1e153e3597a2e65c37adfd280c334faf21da1f7477b6e2400/anexo_2___FEBRERO__2_.xlsx</t>
  </si>
  <si>
    <t>Tribunal de Justicia Administrativa del Estado de Quintana Roo</t>
  </si>
  <si>
    <t>Órganos Autónomos</t>
  </si>
  <si>
    <t>Instituto de Capacitación para el Trabajo del Estado de Quintana Roo</t>
  </si>
  <si>
    <t>Instituto de la Cultura y las Artes de Quintana Roo</t>
  </si>
  <si>
    <t>no aplica</t>
  </si>
  <si>
    <t>Programación cultural en línea con las oferta cultural que imparte el Instituto</t>
  </si>
  <si>
    <t>Poder Judicial</t>
  </si>
  <si>
    <t>Poderes</t>
  </si>
  <si>
    <t>No aplica.</t>
  </si>
  <si>
    <t>Servicio de Administración Tributaria del Estado de Quintana Roo</t>
  </si>
  <si>
    <t>Órganos Administrativos Desconcentrados</t>
  </si>
  <si>
    <t>Secretaría Ejecutiva del Sistema Anticorrupción del Estado de Quintana Roo</t>
  </si>
  <si>
    <t>Secretaría de Desarrollo Agropecuario, Rural y Pesca</t>
  </si>
  <si>
    <t>Poder Ejecutivo</t>
  </si>
  <si>
    <t>Centro de Estudios de Bachillerato Técnico "Eva Sámano de López Mateos"</t>
  </si>
  <si>
    <t>o</t>
  </si>
  <si>
    <t>Instituto Quintanarroense de la Juventud</t>
  </si>
  <si>
    <t>Secretaría de Desarrollo Territorial Urbano Sustentable</t>
  </si>
  <si>
    <t>Procuraduría de Protección al Ambiente</t>
  </si>
  <si>
    <t>https://api.typeform.com/responses/files/6a5f84dea6e60e06d450902f36811b2b01ac47e398f092de281be52ec715f175/anexo_1___FEBRERO__1_.xlsx</t>
  </si>
  <si>
    <t>https://api.typeform.com/responses/files/1c0d9a7b8f3307ccc858e8916c38618b6698c61015cadc42d0a04fd5be5ae480/anexo_2___FEBRERO__2_.xlsx</t>
  </si>
  <si>
    <t>Servicio Estatal de Empleo y Capacitación para el Trabajo (SEECAT)</t>
  </si>
  <si>
    <t>0.00</t>
  </si>
  <si>
    <t>Instituto para el Desarrollo y Financiamiento del Estado de Quintana Roo</t>
  </si>
  <si>
    <t>Las atribuciones, competencias y funciones que emanan de la Ley del Instituto para el Desarrollo y Financiamiento del Estado de Quintana Roo, no se vinculan directamente con la atención a la presente Contingencia Sanitaria; Sin embargo, se han generado acciones de mitigación ante el impacto económico y recuperación económica del Estado. Por otro lado, a fin de eficientar los recursos púbicos, se han tomado las medidas modificatorias pertinentes para cualquier tipo de adquisición por bienes o servicios, que permitan el cumplimiento de las metas del Instituto, con el fin de administrar con eficiencia los recursos otorgados para el desempeño de nuestras funciones.</t>
  </si>
  <si>
    <t>https://api.typeform.com/responses/files/9320ab4867b6b108ff83da4340e1763203a7719845aebaaeca7ac5d1511adb48/TABLA_ANEXO_SECCION_4_a__REPORTE_11.xlsx</t>
  </si>
  <si>
    <t>https://api.typeform.com/responses/files/5fa48144d65bfeba220d59a52f1a8a2d64ce7e1c66159942e70936de582b7ba3/TABLA_ANEXO_SECCION_5_c_REPORTE_11.xlsx</t>
  </si>
  <si>
    <t>Instituto Geográfico y Catastral del Estado de Quintana Roo</t>
  </si>
  <si>
    <t>Oficialía Mayor</t>
  </si>
  <si>
    <t>Instituto de Acceso a la Información y Protección de Datos Personales de Quintana Roo</t>
  </si>
  <si>
    <t>VIP Servicios Aéreos Ejecutivos S.A. de C.V.</t>
  </si>
  <si>
    <t>Empresas de participación estatal mayoritaria</t>
  </si>
  <si>
    <t>Procuraduría Fiscal del Estado</t>
  </si>
  <si>
    <t>Fiscalía Especializada en Combate a la Corrupción del Estado de Quintana Roo</t>
  </si>
  <si>
    <t>Secretaría de Gobierno</t>
  </si>
  <si>
    <t>https://api.typeform.com/responses/files/23d574e18032dbe11500bc121295c58d7146a6365c427a5be9e1b6c00fe210f2/anexo1FEBRERO2021DIRADM.xlsx</t>
  </si>
  <si>
    <t>https://api.typeform.com/responses/files/c5d457769d548b26139f11d54d2d3595f1a8238ce622013c2063a8c51a71648a/anexo2FEBRERO2021DIRADM.xlsx</t>
  </si>
  <si>
    <t>Auditoría Superior del Estado de Quintana Roo</t>
  </si>
  <si>
    <t>Secretariado Ejecutivo del Sistema Estatal de Seguridad Pública</t>
  </si>
  <si>
    <t>Secretaría de Seguridad Pública</t>
  </si>
  <si>
    <t>Capacitacitación al personal del 911 en temas de violencia familiar y de género sobre: modelo integral de atención de víctimas, protocolo para la atencipon medica, psicologica y jurídica a mujeres, niños, niñas y adolescentes y curso de formación al personal de 911 sobre protección por violencia a Niñas, Niños y Adolescentes.</t>
  </si>
  <si>
    <t>Instituto para el Desarrollo del Pueblo Maya y las Comunidades Indígenas del Estado de Q. Roo.</t>
  </si>
  <si>
    <t>https://api.typeform.com/responses/files/56eff61eda54aaea355917066d49d3f7574a90904b90e5c779a353ff96fe947c/anexo_1___FEBRERO__1_.xlsx</t>
  </si>
  <si>
    <t>https://api.typeform.com/responses/files/4a595bcaa371c63904c0004eee2e0805bd86b1d0d293e1936bd96b0ef628742c/anexo_2___FEBRERO__2_.xlsx</t>
  </si>
  <si>
    <t>Plan Sin Violencia en Casa</t>
  </si>
  <si>
    <t>Tribunal Electoral del Quintana Roo</t>
  </si>
  <si>
    <t>https://api.typeform.com/responses/files/7ff0c382564938ca842aa388b7bf56871cd8ca48f2d6a7afc8bcece442921dfc/FORMATO_EROGACION_RECURSOS_ECONOMICOS_AÑO_2021__FEBRERO_2021_..xlsx</t>
  </si>
  <si>
    <t>https://api.typeform.com/responses/files/e4a11baf48fab40f4bc90670d647b970cb58671286b710e9345fc8d3e3349205/FORMATO_APOYOS_ALIMENTARIOS_AÑO_2021__DESPENSAS_FEBRERO_2021_..xlsx</t>
  </si>
  <si>
    <t>Municipio de José María Morelos</t>
  </si>
  <si>
    <t>Municipios</t>
  </si>
  <si>
    <t>Este H. Ayuntamiento a la fecha, está realizando un esfuerzo extraordinario para cumplir a la población con las medidas necesarias de prevención a través de la sanitación de todas las áreas que conforman al H. Ayuntamiento de José María  Morelos, así como todas las áreas públicas y parques de las diversas comunidades de este Municipio, en la parte financiera; debido a que actualmente el Gobierno del Estado, no se encuentra laborando al 100%, han disminuido los trámites y servicios que se realizan frecuentemente en las oficinas que conforman a las misma, se han ahorrado gastos en viáticos y traslados, así como en los eventos que por usos y costumbres se venían realizando en este H. Ayuntamiento.</t>
  </si>
  <si>
    <t>https://api.typeform.com/responses/files/1177e0340651ccd25f881982e97544d01a2fce0e2c0f8b1a84c1ccee844ae9e6/ANEXO_CUATRO_PRIMER_REPORTE_2021_FEBRERO.xlsx</t>
  </si>
  <si>
    <t>no hay criterio puesto que no hubo entregas</t>
  </si>
  <si>
    <t>•	Continuidad de la difusión de acciones preventivas de concientización de la Violencia en contra de mujeres, niñas, niños y adolescentes, por medio de radio y redes sociales.
•	Difusión  sobre lo que se debe hacer en caso de violencia, todo ello por medio de Facebook  y  Radio.
•	Atención presencial, cuidando siempre las medidas pertinentes necesarias de salud
•	Difusión en redes sociales de líneas de apoyo a víctimas de violencia 
•	Atención psicológica. 
•	Orientación psicológica 
•	Así mismo y para seguir manteniendo una relación cercana a la ciudadanía se continua los recorridos en los negocios de la cabecera municipal, así como en las casas con medidas de protección, teniendo una cercanía con las víctimas, así como un trato digno y discreta a las personas que sufren violencia intrafamiliar y que se acercan a las oficinas de GEAVIG en la dirección de seguridad pública.</t>
  </si>
  <si>
    <t>Instituto de Movilidad del Estado de Quintana Roo</t>
  </si>
  <si>
    <t>Durante este periodo del 01 al 28 de febrero de 2021, no se generaron estrategias presupuestales, ni recursos presupuestales por parte de este Instituto de Movilidad del Estado de Quintana Roo, con motivo de la contingencia sanitaria causada por la enfermedad Covid-19.</t>
  </si>
  <si>
    <t>https://api.typeform.com/responses/files/ce6ca47f44d11624c77820e3c4fe3626ca47e6e5b0d065f25c117b02a7956495/anexo_1___FEBRERO.xlsx</t>
  </si>
  <si>
    <t>https://api.typeform.com/responses/files/8ad95e8edf3012a75b2b8806f1adc7cda5ded5f9271c28e348699f611a12f368/anexo_2___FEBRERO.xlsx</t>
  </si>
  <si>
    <t>Fiscalía General del Estado</t>
  </si>
  <si>
    <t>000000.00</t>
  </si>
  <si>
    <t>La Fiscalía General del Estado de Quintana Roo continua trabajando de manera conjunta en la investigación y erradicación de la violencia en cualquiera  de sus modalidades (de género, infantil, familiar, institucional, política, obstétrica, etc.), por lo que cuando se tiene conocimiento de alguna de ellas, ya sea mediante noticia criminal o denuncia, se da inicio de manera inmediata a la Carpeta de Investigación procediendo a ordenar a la Policía de Investigación realice las diligencias necesarias para acreditar que se ha cometido ese hecho y la comisión o participación de los imputados en dicho ilícito 
Debido a la declaración de la emergencia sanitaria COVID-19 se implementó en toda la Fiscalía General del Estado las denuncias en línea, a través del cual los usuarios y usuarias pueden interponer sus denuncias o reportes de violencia de género o maltrato infantil por Internet y sin salir de casa a través del link http://denuncia.fgeqroo.gob.mx/inicio/linea, mismas denuncias que son remitidas a esta área en el ámbito de nuestra competencia. Una vez recepcionadas dicha denuncia, se realiza el contacto a través de los números telefónicos o correos electrónicos proporcionados por los denunciantes, en los casos que ameriten se otorga una cita a las víctimas para que comparezcan en días y horas específicas a aportar datos más precisos de los hechos delictuosos. 
De igual manera informamos que continuamos con la promoción de la Alerta Violenta en el municipio de Benito Juárez. Con la cual brindamos auxilio inmediato a las usuarias víctimas de violencia de género. Se activa al presionar un botón, por aproximadamente dos segundos, al realizar esta acción se envía una señal a los módulos de los despachadores C4 de la Secretaria de Seguridad Pública del Estado de Quintana Roo y a la Policía Ministerial de nuestra Fiscalía. A partir de ese momento la usuaria será localizada mediante coordenadas de georreferenciación emitidas por su teléfono celular, el mismo que podrá grabar audio y video de la posible agresión. Una vez teniendo conocimiento la Policía Ministerial del hecho de violencia, proceden a la realización de un Informe Policial Homologado, con el cual las y los Fiscales procedemos a realizar la inmediata Carpeta de Investigación.  Misma que se le ha dado difusión en diferentes colonias dentro del municipio de Benito Juárez, de igual manera se les invita a cada víctima que acude a nuestra fiscalía a realizar la descarga de la misma.
Es importante recalcar que desde el inicio de cualquier denuncia que se recibe en todas las sedes de esta Fiscalía Especializada, localizadas en los municipios de Benito Juárez, Solidaridad, Cozumel, Tulum, Felipe Carrillo Puerto y Othón P. Blanco; se realiza un análisis de riesgo de la situación de violencia que la víctima o víctimas puedan estar sufriendo, para emitir inmediatamente las medidas de protección necesarias para salvaguardar su integridad física y psicológica; asimismo, en los casos que involucran niñas, niños y adolescentes, se informa a la Procuraduría de Protección de la Defensa de Niñas, Niños y Adolescentes del Sistema DIF Municipal, para que dicha Institución realice el trabajo social correspondiente en el domicilio donde se encuentren las víctimas directas o potenciales, pudiendo en los casos más graves donde se considere necesario resguardar a los menores para impedir que sigan sufriendo violencia, ordenar su ingreso a la Casa de Asistencia Temporal del DIF municipal. 
Me es grato informarle que apartir del mes de febrero realizamos brigadas semanales en Kantunilkin e Isla Mujeres, conformadas por Ministerios Publicos, Peritos en Psicologia y Notificadores; mismos que se encargan de realizar amplicaiones, seguimiento de denuncias y toma de nuevas denuncias, garantizando la procuración de justicia para las y los cuidadanos quienes por la lejania de sus localidades a las Fiscalias Especilizadas en Delitos Contra la Mujer y Por Razón de Género, facilitando a todas las víctimas el acceso a la Justicia.
No se omite mencionar, que continuamos realizando los protocolos para sanitizar, a cada usuaria o usuario que ingresa a nuestras instalaciones, siendo obligatorio el uso de cubre bocas y gel antibacterial dentro de nuestras instalaciones. 
Con la finalidad de mantener una comunicación más rápida y efectiva con las demás dependencias que atienden casos que involucren violencia contra las mujeres, niñas, niños o adolescentes, esta Fiscalía Especializada es parte de un grupo de whats app interestatal en el cual colabora a todas horas para la prevención, atención y erradicación de cualquier tipo de violencia de la que tiene conocimiento a través de dicho grupo; evitando así, toda el trámite burocrático que impide una adecuada procuración de justicia.</t>
  </si>
  <si>
    <t>Administración Portuaria Integral de Quintana Roo S.A de C.V.</t>
  </si>
  <si>
    <t>Se tiene contemplado dentro del presupuesto, la suficiencia presupuestal para  los servicios profesionales  para un médico instalado en el filtro sanitario de la terminal marítima de Isla Mujeres, así como los servicios de desinfección en las terminales marítimas de la APIQROO, para evitar el contagio y propagación del COVID-19.</t>
  </si>
  <si>
    <t>https://api.typeform.com/responses/files/547499ba3377e896ad25e7288db29a30caade7ab9166fa6055621106f1362146/anexo_1___FEBRERO__1___1_.xlsx</t>
  </si>
  <si>
    <t>Secretaría de Educación</t>
  </si>
  <si>
    <t>Servicios Educativos de Quintana Roo</t>
  </si>
  <si>
    <t>Secretaría de Finanzas y Planeación</t>
  </si>
  <si>
    <t>Se consideraron dos estrategias en el Presupuesto de Egresos del Ejercicio Fiscal 2021 del Estado:
I.	La primera estrategia la ejecutará los Servicio Estatales de Salud con un monto de $117,098,497.00 (Ciento diecisiete millones noventa y ocho mil cuatrocientos noventa y siete pesos 00/100 M.N.) para la atención directa de la contingencia.
II.	La segunda estrategia la ejecutarán la Secretaría de Desarrollo Social con un monto de $152,640,781 (Ciento cincuenta y dos millones seiscientos cuarenta mil setecientos ochenta y un pesos 00/100 M.N.) para el programa de “hambre cero” y la Secretaría de Desarrollo Agropecuario, Rural y Pesca con un monto de $31,902,370 (Treinta y un millones novecientos dos mil trescientos setenta pesos 00/100 M.N.) para el programa de “peso a peso”, siendo un monto total de $184,543,151 (Ciento ochenta y cuatro millones quinientos cuarenta y tres mil ciento cincuenta y un pesos 00/100 M.N.) destinado a apoyos sociales y económicos.</t>
  </si>
  <si>
    <t>$2,785,061,656</t>
  </si>
  <si>
    <t>$2,177,453,631 (se presentan cifras de preliminares de la Cuenta Pública).</t>
  </si>
  <si>
    <t>No se realizaron reducciones durante este periodo debido a que en el Presupuesto de Egresos del Ejercicio Fiscal 2021 del Estado se consideraron los recursos necesarios para la atención de la emergencia sanitaria y reactivación económica.</t>
  </si>
  <si>
    <t>No se han hecho reducciones derivadas de este tema durante este periodo.</t>
  </si>
  <si>
    <t>No se han hecho reducciones derivadas de este tema a ningún ente público durante este periodo.</t>
  </si>
  <si>
    <t>No se han hecho reducciones derivado de este tema a ningún programa durante este periodo.</t>
  </si>
  <si>
    <t>No se han realizado ni autorizado ampliaciones derivadas de este tema durante este periodo</t>
  </si>
  <si>
    <t>No se han hecho ampliaciones derivadas de este tema durante este periodo.</t>
  </si>
  <si>
    <t>Colegio de Bachilleres del Estado de Quintana Roo</t>
  </si>
  <si>
    <t>Comisión de los Derechos Humanos del Estado de Quintana Roo</t>
  </si>
  <si>
    <t>Dada la naturaleza jurídica de este Organismo Autónomo, las atribuciones no se vinculan directamente con la atención de la presente contingencia sanitaria. Sin embargo, se continúa trabajando con la recepción de quejas y asesorías jurídicas vía telefónica (075), electrónica y a través redes sociales. Dentro de las medidas presupuestales y económicas,  se está previendo dar atención a los pagos de servicios básicos de la Comisión como teléfono, agua, luz, etc., como ajuste de la reducción presupuestal 25.57 % en gastos institucionales que se está llevando a cabo en el Estado.</t>
  </si>
  <si>
    <t>https://api.typeform.com/responses/files/2e9fe91e780893759975a22ad428879adc580cf241e8f98143123ffaf1883d81/anexo_1___FEBRERO.xlsx</t>
  </si>
  <si>
    <t>https://api.typeform.com/responses/files/692445e83316393e248a433da64aaeb34cec3a701f52815ea198e998f620e7f9/anexo_2___FEBRERO.xlsx</t>
  </si>
  <si>
    <t>-	Como parte de las actividades de promoción de los derechos humanos, el día 22 de febrero, se impartió la plática “Violencia de Género y Derechos Humanos”, al personal de la Secretaría de Desarrollo Agropecuario, Rural y Pesca (SEDARPE).
-	El día 24 de febrero, participó en la Cuarta Sesión de la Comisión de Sanción del Sistema Estatal para Prevenir, Atender, Sancionar y Erradicar la Violencia contra las Mujeres (PASEVCM)
-	La Coordinación de atención a la niñez, la adolescencia y la discapacidad al detectar un caso de violencia a niñas, niños o adolescentes, éste se canaliza a la institución facultada para la atención.</t>
  </si>
  <si>
    <t>Partido Verde Ecologista de México</t>
  </si>
  <si>
    <t>Partidos Políticos</t>
  </si>
  <si>
    <t>Municipio de Benito Juárez</t>
  </si>
  <si>
    <t>Racionalización del gasto, Redistribución del Presupuesto de Egresos
Es muy importante hacer mención, que el Sistema para el Desarrollo Integral de la Familia del Municipio de Benito Juárez ya contaba con un programa de contingencia implementado dentro de su Matriz de Indicadores para Resultados, presupuesto autorizado e infraestructura, sin embargo, si fue necesario ampliarlo, para ello se realizó una restructuración del presupuesto aprobado para el ejercicio 2020, con el dinero asignado a partidas del gasto que no son de vital importancia para la operatividad del organismo y que no se devengaron en el periodo. 
Con dicha estrategia no se amplió el techo presupuestal aprobado por la Tesorería Municipal y tampoco se generó deuda.</t>
  </si>
  <si>
    <t>Si</t>
  </si>
  <si>
    <t>Transferencias presupuestales entre partidas/redistribución</t>
  </si>
  <si>
    <t>https://api.typeform.com/responses/files/3e68f62b676bea8720c05ed0b82eb2be03e0eafc11db8a028ab8b7fb0f51dc9b/TABLA_MICROSITIO_COVID_FEBRERO_2021__1_.xlsx</t>
  </si>
  <si>
    <t>Sí</t>
  </si>
  <si>
    <t>Especie</t>
  </si>
  <si>
    <t>https://api.typeform.com/responses/files/46d98945387d25e3a7e3d8e51433fa6bae6a4b5ab836f74b423d34fe0a5aa9da/DONATIVOS_EBRERO_2021_SISTEMA_DIF.docx</t>
  </si>
  <si>
    <t>https://api.typeform.com/responses/files/e2c8adc74dd5da6f71691f98dc2f082f283a05a7caec7e789d827f416db92e15/DONATIVO_COVID_FEBRERO.PDF</t>
  </si>
  <si>
    <t>DIF: No se aplica un criterio para seleccionar una zona de entrega en particular, ya que son sujetos de asistencia social los considerados en el artículo 7 y 8 de la Ley de Asistencia Social de Quintana Roo.</t>
  </si>
  <si>
    <t>https://api.typeform.com/responses/files/e59e8c2886f2fcfeb5ca2ef6866d505a620b144fb111f924ad547fa898cb41cb/DONATIVO_COVID_FEBRERO.PDF</t>
  </si>
  <si>
    <t>https://api.typeform.com/responses/files/0405726073457f796a5a90a426376b4709c8da8e8b6cc22be17d5ed45be99e45/DONATIVO_COVID_FEBRERO.PDF</t>
  </si>
  <si>
    <t>DIF:
•	En cuanto a la Delegación de la Procuraduría de Protección de Niñas, Niños, Adolescentes y la Familia del Sistema DIF, se implementó una línea telefónica para seguir brindando información a la población, la cual está conformada por abogados de guardia que atienden de forma inmediata y concientizando a la población benitojuarense con todo lo referente a asesorías jurídicas y temas relacionados con niñas, niños adolescentes y cualquier duda en general, actualmente el personal de dicha área mantiene sus operaciones de manera presencial y con cita, cumpliendo los protocolos que marca la Secretaria de Salud.
•	En cuanto a la Casa de Asistencia Temporal la Delegación de la Procuraduría de Protección de Niñas, Niños, Adolescentes y la Familia del Sistema DIF, se realizaron clases de Educación física 2 días a la semana planeadas e impartidas por el profesor de PRODIF; se les imparten clases a los menores dependiendo de su nivel académico para continuar con su aprendizaje; los menores de la casa de asistencia realizan homenaje cívico todos los lunes; el grupo TOPOS acude 3 días a la semana para realizar actividades recreativas y físicas; se realizan actividades deportivas planeadas por as maestras de cada grupo; para que los menores tengan comunicación con sus familias se realizan llamadas, video llamadas y visitas asistidas y supervisadas para casos extraordinarios y previamente autorizadas; .
•	El Centro Especializado para la Atención a la Violencia la Delegación de la Procuraduría de Protección de Niñas, Niños, Adolescentes y la Familia del Sistema DIF, mantuvo sus operaciones de manera presencial y con cita con los protocolos de prevención correspondientes que marca la secretaria de salud, y por vía telefónica, para casos de asesoría jurídica, contención emocional, terapia psicológica y trabajo social, y fueron habilitados los servicios de manera presencial previa cita con los protocolos sanitarios correspondientes; se realizó una campaña de sensibilización en redes sociales para la violencia a la mujer y sus hijos e hijas, de conformidad a las acciones marcadas por la CONAVIM, en donde también se ha promovido la denuncia anónima al 911; a través de la página oficial del Sistema DIF se cuenta con información importante sobre la Ley de los Derechos de las Niñas, Niños y Adolescentes del Estado y la Ley General de Acceso de la Mujeres a una Vida Libre sin Violencia; se continua impulsando a través del canal de YouTube del Sistema DIF, capacitación virtual en temas de salud, educación, deportes y temas preventivos en materia de violencia familiar, así como fomentar la convivencia pacífica y disminuir  los índices de violencia; se realizó sensibilización del “Día Naranja” los días 25 de cada mes como parte de las acciones que fomentan la promoción de la erradicación de la violencia a la Mujer.
•	La Dirección de Prevención y Atención a la Infancia y Adolescencia del Sistema DIF realizó acciones de prevención de la explotación sexual infantil se impartieron platicas de manera virtual a padres de familias, niñas, niños de preescolar; se impartieron platicas preventivas sobre la trata de personas a padres de familia; en materia de prevención de la violencia de género y programa de educación para la paz, se impartieron platicas dirigidas adultos hombres y mujeres en diferentes centros de rehabilitación sobre cómo prevenir esta problemática, así como sus derechos humanos fundamentales.</t>
  </si>
  <si>
    <t>Agencia de Proyectos Estratégicos del Estado de Quintana Roo</t>
  </si>
  <si>
    <t>https://api.typeform.com/responses/files/a4233a8afdcea7cee609a5232308bb5af11042c17424f6d39917196b9ef7aea6/anexo_1___FEBRERO__1_.xlsx</t>
  </si>
  <si>
    <t>https://api.typeform.com/responses/files/3aa13af8ea4414edea2093a5f513467581d3f701d51d9349b91073c6f5e0b503/anexo_2___FEBRERO__2_.xlsx</t>
  </si>
  <si>
    <t>Partido Revolucionario Institucional</t>
  </si>
  <si>
    <t>Secretaría de Salud</t>
  </si>
  <si>
    <t>Jurisdicción Sanitaria 2</t>
  </si>
  <si>
    <t>https://api.typeform.com/responses/files/33c11deec7ed402d18f73e99ab75ff4933b2b401a61252209114cfd3f26e6754/anexo_1___FEBRERO.xlsx</t>
  </si>
  <si>
    <t>https://api.typeform.com/responses/files/80bce967049d410f1bade6880cc248358e62d7e44f48dccfb63e473b8a274fa6/anexo_2___FEBRERO.xlsx</t>
  </si>
  <si>
    <t>Se refuerza la capacitación y se sensibiliza al personal de salud para la notificación inmediata del maltrato infantil en los diferentes tipos como son: psicológico, físico, abandono y sexual, atención de las unidades de primer nivel y segundo nivel de la zona norte del estado, coordinación extra sectorial con los DIF municipales para la atención psicológica en mujeres menores de 15 años y hombres de 0 a 19 años. capacitación y sensibilización a padres y madres para generar un cambio en su entorno y disminuir con ello el maltrato infantil, en cuanto a la atención de mujeres en situación de violencia se brinda atención médica y psicológica en violencia a mujeres mayores de 15 años, grupos reflexivos para hombres, mujeres y adolescentes, pláticas de promoción y difusión en centros de salud, redes sociales, hospitales generales con trípticos y carteles.</t>
  </si>
  <si>
    <t>Secretaría del Trabajo y Previsión Social</t>
  </si>
  <si>
    <t>Colegio de Estudios Científicos y Tecnológicos de Quintana Roo</t>
  </si>
  <si>
    <t>Servicios Estatales de Salud</t>
  </si>
  <si>
    <t>En virtud de que el día 23 de marzo de 2020, se publica en el Diario Oficial de la Federación, el acuerdo por el que el Consejo de Salubridad General reconoce la epidemia de enfermedad por el virus SARS-Cov2 (COVID-19), en México como enfermedad grave, este organismo realizo las tareas y análisis conducentes con la finalidad de solicitar ampliaciones presupuestales, para hacer frente a la contingencia.</t>
  </si>
  <si>
    <t>Los Servicios Estatales de Salud cuenta con módulos especializados que brindan servicios resolutivos y de calidad para mujeres de 15 años y más que viven violencia. Con Psicólogas sensibilizadas y capacitadas para realizar actividades de tamizaje y detección, que permitan la confirmación, tipificación y conocimiento del grado de severidad de la violencia. Todo esto para establecer un plan de atención médico- psicológico integral. Los cuales durante la pandemia trabajaron con el horario normal sin cerrar los servicios para los casos que se identificaran.
Así mismo se cuenta con grupos reflexivos para mujeres cuyo objetivo es que puedan identificar y utilizar los recursos (institucionales, comunitarios, familiares y personales) que les permitan participar plenamente en la vida pública y privada. 
Son grupos abiertos con enfoque modular, con un trabajo de seis meses con 25 sesiones de 2:30 hrs máximo o 2:00 hrs mínimo. Con temas específicos como: impacto de la violencia, derechos a una vida libre de violencia, habilidades de autocuidado, empoderamiento y toma de decisiones, etc.
Sin embargo derivado de la pandemia dichos grupos están sesionando de manera virtual 2 veces a la semana, en sesiones de 2 hrs, con 12 sesiones de trabajo.</t>
  </si>
  <si>
    <t>Universidad del Caribe</t>
  </si>
  <si>
    <t>Secretaría de Desarrollo Económico</t>
  </si>
  <si>
    <t>A través del Programa de Financiamiento Crédito a la Palabra Mujer MIPYME e  Impulso PYME se aprobaron 10 créditos</t>
  </si>
  <si>
    <t>Consejo de Promoción Turística de Quintana Roo</t>
  </si>
  <si>
    <t>Comisión Ejecutiva de Atención a Víctimas del Estado de Quintana Roo</t>
  </si>
  <si>
    <t>No se ejerció ningún recurso durante este periodo</t>
  </si>
  <si>
    <t>ninguno</t>
  </si>
  <si>
    <t>La Unidad de Primer Contacto y Ayuda Inmediata de la CEAVEQROO asiste de manera presencian en las instalaciones de la CEAVEQROO, se ha creado un grupo de Whats app para la coordinación interinstitucional, se implementaron guardias del personal de la dirección de primer contacto las 24 hrs de los 7 días de la semana y se brinda acompañamiento y contención emocional de víctimas de violencia familiar, se ha asistido a talleres, cursos, para conocer más acerca de las medidas sanitarias para brindar una atención adecuada y se solicita materia para el personal de los municipios donde existe la figura de primer contacto. De igual forma el personal de la Dirección de Asesoría Jurídica adscrito a la Comisión Ejecutiva de Atención a Víctimas del Estado de Quintana R De conformidad al marco normativo que regula las atribuciones y funciones del personal de asesoría jurídica, derivan la atención a victimas de delito y/o violaciones a derechos humanos que se encuentran reguladas en la Ley de victimas del Estado de Quintana Roo, su reglamento; Modelo de atención Integral a Víctimas, modelo de atención Integral de Salud, Código Nacional de Procedimientos Penales, diversos protocolos tales como el protocolo de actuación para la implementación de Órdenes de Protección de mujeres, niñas y niños: Protocolo para la atención Médica, Psicológica Jurídica a Víctimas de violencia: Protocolo de investigación ministerial, Policial y Pericial, para los delitos de violencia sexual con perspectiva de género: Protocolo de investigación ministerial, policial y pericial del delito de feminicidio para el Estado de Quintana Roo, en el marco de dichos ordenamientos jurídicos y protocolos de manera ininterrupida ya que si bien, el gobierno del Estado de Quintana Roo, en fecha veinticionco de marzo del 2020, emitio en el periódico Oficial de la entidad, número 37 extraordinario, tomo I, Novena Época, el acuerdo por el cual se suspendían labores presenciales en las dependencias y entidades paraestatales del Poder Ejecutivo del Estado de Quintana Roo, esta dirección de asesoría jurídica tomo las previsiones necesarias e implemento la organización de las guardias respectivas para continuar brindando el servicio, desde el 23 de marzo hasta la fecha actual, en los municipios de Benito Juárez, Solidaridad, Tulum, Isla Mujeres, Cozumel, Felipe Carrillo Puerto, José María Morelos, Othón P Blanco(que también atiende Bacalar), en ese sentido tomó acciones conducentes para reducir los contagios y detección de los trabajadores considerados con condición de vulnerabilidad, a pesar de ello, se continuo con el personal disponible para brindar el servicio de asesoría jurídica presencial y vía telefónica las 24 hrs para atender casos de violencia contra mujeres, niñas, niños y adolescentes y por otros hechos calificados por la ley penal como delitos. Adicionalmente consiente de los riesgos que representa la atención a mujeres, niñas niños y adolescentes, víctimas de violencia al momento en que se les brindo la orientación y/o asesoría de manera presencial, o se les brindo acompañamiento tanto en sede ministerial como en sede jurisdiccional, represento un riesgo a la salud tanto de las personas materia de atención de esta comisión operadores del sistema de justicia penal y otras instancias, también se tomaron las acciones pertinentes para la prevención de riesgos de contagios ante la pandemia COVID-19 y el personal operativo hace uso del material de protección como cubre nariz y boca con el que cuenta al ser de naturaleza lavable y las gorras-caretas que en su momento se les ministro al personal operativo de asesoría jurídica que permaneció durante el mes de noviembre realizado sus funciones en la modalidad presencial ante la fiscalía General del Estado de Quintana Roo, TSJ, Dependencias inmersas en el tema de protección de víctimas, operadores del sistema penal material que fue brindado con el fin de garantizar el servicio de asesoría jurídica de manera presencial sin que ello represente un riesgo de salud. Otras acciones para garantizar el servicio de asesoría jurídica en los municipios de la circunscripción territorial de quintana roo, es la atención remota, implementándose orientación y/o asesoría jurídicas para el seguimiento de los casos que los asesores previamente habían protestado el cargo, En tanto otra parte del personal se mantuvo presencial ante la demanda de los servicios de asesoría jurídica. De manera adicional el personal operativo que de manera proactiva desde el inicio de la pandemia extremo las precauciones para contar con las herramientas tecnológicas de manera personal que les permitan participar en las audiencias por video llamada Es pertinente señalar, que el Tribunal Superior de Justicia del estado a través del sistema de notificaciones denominado SIGEJUPE da la pauta respecto de que tipo de audiencia se celebran en la modalidad video llamada y cuales presencial. Finalmente se impulsó la aplicación de la norma 046, (según sea el caso) entre otras cuestiones de carácter urgente como lo es procurar hacer efectivo el derecho de la victima de contar con albergue y o refugio entre otros.</t>
  </si>
  <si>
    <t>ninguna</t>
  </si>
  <si>
    <t>Partido Acción Nacional</t>
  </si>
  <si>
    <t>No  aplica</t>
  </si>
  <si>
    <t>Instituto Quintanarroense de la Mujer</t>
  </si>
  <si>
    <t>Se capacitó a 349 hombres y 583 mujeres para la prevención de las violencias contra mujeres, niñas y adolescentes.
Se otorgaron 157 servicios gratuitos de apoyo en psicología a 2 niñas, 1 niño y 154 mujeres que viven violencia.
Se brindó orientación jurídica gratuita a 162 mujeres en situación de violencia.
Al interior del Refugio del Instituto Quintanarroense de la Mujer se brindaron gratuitamente 1 mil 234 servicios integrales (en las áreas de psicología, jurídica, trabajo social, pedagogía y educación, psicología infantil, medicina, nutrición y enfermería) a 2 mujeres, 2 niñas y 2 niños.</t>
  </si>
  <si>
    <t>Universidad Tecnológica de Cancún</t>
  </si>
  <si>
    <t>La Universidad Tecnológica de Cancún como organismo público descentralizado del sector educativo, es parte del sistema de trasparencia como sujeto obligado. Sin embargo,  hasta el momento no cuenta con la facultad y/o atribuciones para ejercer recurso público destinado a  pandemias, en este caso el COVID19, motivo por el cual no se presentan estrategias presupuestales con respecto a la contingencia actual.</t>
  </si>
  <si>
    <t>NO aplica</t>
  </si>
  <si>
    <t>https://api.typeform.com/responses/files/1afc7ef7edc87cd5bd7145d2a1f26660d673d972e1ad9f4cf66f10cd7fec9fb1/Donacion_de_bienes_NA.docx</t>
  </si>
  <si>
    <t>https://api.typeform.com/responses/files/7eb45d0f12b5c41edb4852d21a52636ef8f8257b418a25eed9a8332da7b5f714/Donacion_de_bienes_NA.docx</t>
  </si>
  <si>
    <t>https://api.typeform.com/responses/files/c3797cc2b12bfdcdecd4d28a2fca37fcf6bbfe41ad19f8b0ddb86de519bfb0aa/Donacion_de_bienes_NA.docx</t>
  </si>
  <si>
    <t>Municipio de Solidaridad</t>
  </si>
  <si>
    <t>-</t>
  </si>
  <si>
    <t>https://api.typeform.com/responses/files/7a30b6b329bd87979a33b4ee942bd8f355a8c3d54847cd21c8c5f554261d761f/TABLA_ANEXO_SECCION_4_a__REPORTE_FEBRERO.xlsx</t>
  </si>
  <si>
    <t>Se apoyó a las mujeres del Municipio de Solidaridad con base a las acciones de prevención y atención de la violencia contra las mujeres.</t>
  </si>
  <si>
    <t>Universidad Tecnológica de Chetumal</t>
  </si>
  <si>
    <t>Municipio de Cozumel</t>
  </si>
  <si>
    <t>Ajuste presupuestal para incluir elementos necesarios para la atención de la contingencia sanitaria dentro del presupuesto del ejercicio fiscal 2021.</t>
  </si>
  <si>
    <t>https://api.typeform.com/responses/files/bdc663d56fd263f668cbe7406fd640c744b8c33943f577ebbccc5a694f5e462a/TABLA_ANEXO_SECCION_4_a____FEBRERO.xlsx</t>
  </si>
  <si>
    <t>https://api.typeform.com/responses/files/67a764b820ed2e922918834a585654c6e2c7349652ddbae02bba64f7430e850c/TABLA_ANEXO_SECCION_5_c___FEBRERO.xlsx</t>
  </si>
  <si>
    <t>https://drive.google.com/file/d/1PdIrr-ZBkmxxY55rnGlQZFrLpej2I48K/view?usp=sharing como se puede observar, al intervenir diversos agentes, tanto estatales como municipales, no es posible cuantificar el número de personas atendidas</t>
  </si>
  <si>
    <t>Comisión para la Juventud y el Deporte de Quintana Roo</t>
  </si>
  <si>
    <t>Sistema para el Desarrollo Integral de la Familia</t>
  </si>
  <si>
    <t>oBRINDAR REPRESENTACIÓN EN SUPLENCIA O COADYUVANCIA ANTE INSTANCIAS ADMINISTRATIVAS Y JUDICIALES A NIÑAS, NIÑOS Y ADOLESCENTES.
oBRINDAR ALOJAMIENTO EN LOS CENTROS DE ASISTENCIA SOCIAL DEL SISTEMA DIF A NNA.
oSUPERVISIÓN DE CASA DE ASISTENCIA SOCIAL.
oELABORACIÓN DE DIAGNÓSTICOS DE VULNERACIÓN DE DERECHOS Y PLANES DE RESTITUCIÓN DE DERECHOS, PARA RESTITUIR ENTRE OTROS DERECHOS, SU DERECHO A VIVIR EN FAMILIA DE NIÑAS, NIÑOS Y ADOLESCENTES.
oSE BRINDÓ ATENCIÓN PSICOLÓGICA A NNA.</t>
  </si>
  <si>
    <t>Instituto de Infraestructura Física Educativa del Estado de Quintana Roo</t>
  </si>
  <si>
    <t>Fundación de Parques y Museos de Cozumel Quintana Roo</t>
  </si>
  <si>
    <t>Secretaría de la Contraloría</t>
  </si>
  <si>
    <t>Municipio de Lázaro Cárdenas</t>
  </si>
  <si>
    <t>promover la igualdad de genero en medios digitales</t>
  </si>
  <si>
    <t>Secretaría de Desarrollo Social</t>
  </si>
  <si>
    <t>Municipio de Tulum</t>
  </si>
  <si>
    <t>•	Se hace de conocimiento que se implemento la linea de atencion e informacion atraves de los numeros que se activaron 24 horas para inmediata atencion a Niñas, Niños y Adolescentes del municipio de tulum, mismos numeros que son: ATENCION E INFORMACION: 8712528 Y GUARDIA DE MENORES EN CONFLICTOS CON LA LEY Y PRESENTACION: 9841850776.----------------------------------------------
•	Se habilita espacio de resguardo temporal de Niñas, Niños y Adolescentes del municipio de Tulum en las Instanaciones del Sistema DIF Tulum de la colonia Tumben Kaa, en los casos donde se encuentren la vulneracion de los derechos intregrales, asi como la intregridad fisica y el interes superior de la Niñez; lo anterior hasta que la autoridad determine lo cunducente para integra protecion de  Niñas, Niños y Adolescentes y el reintegro a Red Familiar Idonea y el Derecho a Vivir en familia libre de Violencia.---------------------------------------
•	Se activa Chat de  Victimas de violencia – Contingencia Sanitaria COVID-19 en el municipio de Tulum, en colaboracion con la Fiscalia General de Estado, unidad Especializada en Delitos en Contra la mujer, delitos Sexuales y por razon de Genero, CEAVEQROO, IQM, GEAVYG – Unidad de Seguridad Publica, SIPPINNA Estatal y Procuraduria de Proteccionde Niñas, Niños y Adolescentes DIF Tulum, para la pronta actuacion de protocolos de atencion y seguimiento a casos y victimas de violencia.-------------------------------------------------------------------</t>
  </si>
  <si>
    <t>Municipio de Bacalar</t>
  </si>
  <si>
    <t>Se está eficientando el recurso, se está destinando el gasto del capítulo, 2000, 3000 y 4000 Para hacer frente a la pandemia</t>
  </si>
  <si>
    <t>1.	En el ámbito de competencia, ¿Qué acciones específicas ha emprendido para prevenir y atender la violencia contra las mujeres, niñas, niños o adolescentes a partir de que se declaró la emergencia sanitaria?
•	Seguimiento a los casos de violencia familiar atendidos por el área operativa, valorando los que requieren acompañamiento u asesoría.
•	Difusión de imágenes informativas sobre “prevención a la violencia familiar en tiempos de contingencia” a través de los grupos vecinales (Vive Seguro) vía WhatsApp, con el objetivo de brindar orientación y todas las medidas de ayuda inmediata para garantizar la seguridad de las mujeres y niñas ante el aislamiento social en tiempos de contingencia COVID-19.
•	Para los casos urgentes se ha apoyado con el traslado y acompañamiento a las fiscalías especiales para asentar las denuncias correspondientes.
•	Se mantienen actualizadas las bases de datos de los casos de violencia, así como se generan las estadísticas, que se comparten con el área de Estrategia y Análisis Policial para lo que corresponda.
•	Intervención a víctimas de violencia usando medidas sanitarias.
•	Actividades conmemorativas del “Día naranja en tiempos de COVID-19” el cual se brindó información a través de trípticos impresos sobre los derechos de las mujeres, tipo y modalidades de violencia, tips de autocuidado, así como entrega de cubre bocas.
•	Entrega a familiares de personas de la tercera edad extraviada.</t>
  </si>
  <si>
    <t>Partido MORENA</t>
  </si>
  <si>
    <t>Secretaría de Turismo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</si>
</sst>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6">
    <font>
      <sz val="10.0"/>
      <color rgb="FF000000"/>
      <name val="Arial"/>
    </font>
    <font>
      <b/>
      <color theme="1"/>
      <name val="Arial"/>
    </font>
    <font>
      <b/>
    </font>
    <font>
      <color theme="1"/>
      <name val="Arial"/>
    </font>
    <font/>
    <font>
      <u/>
      <color rgb="FF0000FF"/>
    </font>
  </fonts>
  <fills count="2">
    <fill>
      <patternFill patternType="none"/>
    </fill>
    <fill>
      <patternFill patternType="lightGray"/>
    </fill>
  </fills>
  <borders count="1">
    <border/>
  </borders>
  <cellStyleXfs count="1">
    <xf borderId="0" fillId="0" fontId="0" numFmtId="0" applyAlignment="1" applyFont="1"/>
  </cellStyleXfs>
  <cellXfs count="9">
    <xf borderId="0" fillId="0" fontId="0" numFmtId="0" xfId="0" applyAlignment="1" applyFont="1">
      <alignment readingOrder="0" shrinkToFit="0" vertical="bottom" wrapText="0"/>
    </xf>
    <xf borderId="0" fillId="0" fontId="1" numFmtId="0" xfId="0" applyAlignment="1" applyFont="1">
      <alignment horizontal="center"/>
    </xf>
    <xf borderId="0" fillId="0" fontId="2" numFmtId="164" xfId="0" applyAlignment="1" applyFont="1" applyNumberFormat="1">
      <alignment horizontal="center"/>
    </xf>
    <xf borderId="0" fillId="0" fontId="3" numFmtId="0" xfId="0" applyFont="1"/>
    <xf borderId="0" fillId="0" fontId="4" numFmtId="164" xfId="0" applyFont="1" applyNumberFormat="1"/>
    <xf quotePrefix="1" borderId="0" fillId="0" fontId="3" numFmtId="0" xfId="0" applyFont="1"/>
    <xf borderId="0" fillId="0" fontId="5" numFmtId="0" xfId="0" applyFont="1"/>
    <xf borderId="0" fillId="0" fontId="4" numFmtId="164" xfId="0" applyAlignment="1" applyFont="1" applyNumberFormat="1">
      <alignment readingOrder="0"/>
    </xf>
    <xf borderId="0" fillId="0" fontId="3" numFmtId="164"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20" Type="http://schemas.openxmlformats.org/officeDocument/2006/relationships/hyperlink" Target="https://api.typeform.com/responses/files/e59e8c2886f2fcfeb5ca2ef6866d505a620b144fb111f924ad547fa898cb41cb/DONATIVO_COVID_FEBRERO.PDF" TargetMode="External"/><Relationship Id="rId22" Type="http://schemas.openxmlformats.org/officeDocument/2006/relationships/hyperlink" Target="https://api.typeform.com/responses/files/a4233a8afdcea7cee609a5232308bb5af11042c17424f6d39917196b9ef7aea6/anexo_1___FEBRERO__1_.xlsx" TargetMode="External"/><Relationship Id="rId21" Type="http://schemas.openxmlformats.org/officeDocument/2006/relationships/hyperlink" Target="https://api.typeform.com/responses/files/0405726073457f796a5a90a426376b4709c8da8e8b6cc22be17d5ed45be99e45/DONATIVO_COVID_FEBRERO.PDF" TargetMode="External"/><Relationship Id="rId24" Type="http://schemas.openxmlformats.org/officeDocument/2006/relationships/hyperlink" Target="https://api.typeform.com/responses/files/33c11deec7ed402d18f73e99ab75ff4933b2b401a61252209114cfd3f26e6754/anexo_1___FEBRERO.xlsx" TargetMode="External"/><Relationship Id="rId23" Type="http://schemas.openxmlformats.org/officeDocument/2006/relationships/hyperlink" Target="https://api.typeform.com/responses/files/3aa13af8ea4414edea2093a5f513467581d3f701d51d9349b91073c6f5e0b503/anexo_2___FEBRERO__2_.xlsx" TargetMode="External"/><Relationship Id="rId1" Type="http://schemas.openxmlformats.org/officeDocument/2006/relationships/hyperlink" Target="https://api.typeform.com/responses/files/a1b92e58487dddbc9d69b6c0a664b493983eb506f2bf26112fa91326222289c3/anexo_1___FEBRERO__1_.xlsx" TargetMode="External"/><Relationship Id="rId2" Type="http://schemas.openxmlformats.org/officeDocument/2006/relationships/hyperlink" Target="https://api.typeform.com/responses/files/cb6ba983711faed1e153e3597a2e65c37adfd280c334faf21da1f7477b6e2400/anexo_2___FEBRERO__2_.xlsx" TargetMode="External"/><Relationship Id="rId3" Type="http://schemas.openxmlformats.org/officeDocument/2006/relationships/hyperlink" Target="https://api.typeform.com/responses/files/6a5f84dea6e60e06d450902f36811b2b01ac47e398f092de281be52ec715f175/anexo_1___FEBRERO__1_.xlsx" TargetMode="External"/><Relationship Id="rId4" Type="http://schemas.openxmlformats.org/officeDocument/2006/relationships/hyperlink" Target="https://api.typeform.com/responses/files/1c0d9a7b8f3307ccc858e8916c38618b6698c61015cadc42d0a04fd5be5ae480/anexo_2___FEBRERO__2_.xlsx" TargetMode="External"/><Relationship Id="rId9" Type="http://schemas.openxmlformats.org/officeDocument/2006/relationships/hyperlink" Target="https://api.typeform.com/responses/files/56eff61eda54aaea355917066d49d3f7574a90904b90e5c779a353ff96fe947c/anexo_1___FEBRERO__1_.xlsx" TargetMode="External"/><Relationship Id="rId26" Type="http://schemas.openxmlformats.org/officeDocument/2006/relationships/hyperlink" Target="https://api.typeform.com/responses/files/1afc7ef7edc87cd5bd7145d2a1f26660d673d972e1ad9f4cf66f10cd7fec9fb1/Donacion_de_bienes_NA.docx" TargetMode="External"/><Relationship Id="rId25" Type="http://schemas.openxmlformats.org/officeDocument/2006/relationships/hyperlink" Target="https://api.typeform.com/responses/files/80bce967049d410f1bade6880cc248358e62d7e44f48dccfb63e473b8a274fa6/anexo_2___FEBRERO.xlsx" TargetMode="External"/><Relationship Id="rId28" Type="http://schemas.openxmlformats.org/officeDocument/2006/relationships/hyperlink" Target="https://api.typeform.com/responses/files/c3797cc2b12bfdcdecd4d28a2fca37fcf6bbfe41ad19f8b0ddb86de519bfb0aa/Donacion_de_bienes_NA.docx" TargetMode="External"/><Relationship Id="rId27" Type="http://schemas.openxmlformats.org/officeDocument/2006/relationships/hyperlink" Target="https://api.typeform.com/responses/files/7eb45d0f12b5c41edb4852d21a52636ef8f8257b418a25eed9a8332da7b5f714/Donacion_de_bienes_NA.docx" TargetMode="External"/><Relationship Id="rId5" Type="http://schemas.openxmlformats.org/officeDocument/2006/relationships/hyperlink" Target="https://api.typeform.com/responses/files/9320ab4867b6b108ff83da4340e1763203a7719845aebaaeca7ac5d1511adb48/TABLA_ANEXO_SECCION_4_a__REPORTE_11.xlsx" TargetMode="External"/><Relationship Id="rId6" Type="http://schemas.openxmlformats.org/officeDocument/2006/relationships/hyperlink" Target="https://api.typeform.com/responses/files/5fa48144d65bfeba220d59a52f1a8a2d64ce7e1c66159942e70936de582b7ba3/TABLA_ANEXO_SECCION_5_c_REPORTE_11.xlsx" TargetMode="External"/><Relationship Id="rId29" Type="http://schemas.openxmlformats.org/officeDocument/2006/relationships/hyperlink" Target="https://api.typeform.com/responses/files/7a30b6b329bd87979a33b4ee942bd8f355a8c3d54847cd21c8c5f554261d761f/TABLA_ANEXO_SECCION_4_a__REPORTE_FEBRERO.xlsx" TargetMode="External"/><Relationship Id="rId7" Type="http://schemas.openxmlformats.org/officeDocument/2006/relationships/hyperlink" Target="https://api.typeform.com/responses/files/23d574e18032dbe11500bc121295c58d7146a6365c427a5be9e1b6c00fe210f2/anexo1FEBRERO2021DIRADM.xlsx" TargetMode="External"/><Relationship Id="rId8" Type="http://schemas.openxmlformats.org/officeDocument/2006/relationships/hyperlink" Target="https://api.typeform.com/responses/files/c5d457769d548b26139f11d54d2d3595f1a8238ce622013c2063a8c51a71648a/anexo2FEBRERO2021DIRADM.xlsx" TargetMode="External"/><Relationship Id="rId31" Type="http://schemas.openxmlformats.org/officeDocument/2006/relationships/hyperlink" Target="https://api.typeform.com/responses/files/67a764b820ed2e922918834a585654c6e2c7349652ddbae02bba64f7430e850c/TABLA_ANEXO_SECCION_5_c___FEBRERO.xlsx" TargetMode="External"/><Relationship Id="rId30" Type="http://schemas.openxmlformats.org/officeDocument/2006/relationships/hyperlink" Target="https://api.typeform.com/responses/files/bdc663d56fd263f668cbe7406fd640c744b8c33943f577ebbccc5a694f5e462a/TABLA_ANEXO_SECCION_4_a____FEBRERO.xlsx" TargetMode="External"/><Relationship Id="rId11" Type="http://schemas.openxmlformats.org/officeDocument/2006/relationships/hyperlink" Target="https://api.typeform.com/responses/files/1177e0340651ccd25f881982e97544d01a2fce0e2c0f8b1a84c1ccee844ae9e6/ANEXO_CUATRO_PRIMER_REPORTE_2021_FEBRERO.xlsx" TargetMode="External"/><Relationship Id="rId10" Type="http://schemas.openxmlformats.org/officeDocument/2006/relationships/hyperlink" Target="https://api.typeform.com/responses/files/4a595bcaa371c63904c0004eee2e0805bd86b1d0d293e1936bd96b0ef628742c/anexo_2___FEBRERO__2_.xlsx" TargetMode="External"/><Relationship Id="rId32" Type="http://schemas.openxmlformats.org/officeDocument/2006/relationships/drawing" Target="../drawings/drawing1.xml"/><Relationship Id="rId13" Type="http://schemas.openxmlformats.org/officeDocument/2006/relationships/hyperlink" Target="https://api.typeform.com/responses/files/8ad95e8edf3012a75b2b8806f1adc7cda5ded5f9271c28e348699f611a12f368/anexo_2___FEBRERO.xlsx" TargetMode="External"/><Relationship Id="rId12" Type="http://schemas.openxmlformats.org/officeDocument/2006/relationships/hyperlink" Target="https://api.typeform.com/responses/files/ce6ca47f44d11624c77820e3c4fe3626ca47e6e5b0d065f25c117b02a7956495/anexo_1___FEBRERO.xlsx" TargetMode="External"/><Relationship Id="rId15" Type="http://schemas.openxmlformats.org/officeDocument/2006/relationships/hyperlink" Target="https://api.typeform.com/responses/files/2e9fe91e780893759975a22ad428879adc580cf241e8f98143123ffaf1883d81/anexo_1___FEBRERO.xlsx" TargetMode="External"/><Relationship Id="rId14" Type="http://schemas.openxmlformats.org/officeDocument/2006/relationships/hyperlink" Target="https://api.typeform.com/responses/files/547499ba3377e896ad25e7288db29a30caade7ab9166fa6055621106f1362146/anexo_1___FEBRERO__1___1_.xlsx" TargetMode="External"/><Relationship Id="rId17" Type="http://schemas.openxmlformats.org/officeDocument/2006/relationships/hyperlink" Target="https://api.typeform.com/responses/files/3e68f62b676bea8720c05ed0b82eb2be03e0eafc11db8a028ab8b7fb0f51dc9b/TABLA_MICROSITIO_COVID_FEBRERO_2021__1_.xlsx" TargetMode="External"/><Relationship Id="rId16" Type="http://schemas.openxmlformats.org/officeDocument/2006/relationships/hyperlink" Target="https://api.typeform.com/responses/files/692445e83316393e248a433da64aaeb34cec3a701f52815ea198e998f620e7f9/anexo_2___FEBRERO.xlsx" TargetMode="External"/><Relationship Id="rId19" Type="http://schemas.openxmlformats.org/officeDocument/2006/relationships/hyperlink" Target="https://api.typeform.com/responses/files/e2c8adc74dd5da6f71691f98dc2f082f283a05a7caec7e789d827f416db92e15/DONATIVO_COVID_FEBRERO.PDF" TargetMode="External"/><Relationship Id="rId18" Type="http://schemas.openxmlformats.org/officeDocument/2006/relationships/hyperlink" Target="https://api.typeform.com/responses/files/46d98945387d25e3a7e3d8e51433fa6bae6a4b5ab836f74b423d34fe0a5aa9da/DONATIVOS_EBRERO_2021_SISTEMA_DIF.docx"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sheetData>
    <row r="1">
      <c r="A1" s="1" t="s">
        <v>0</v>
      </c>
      <c r="B1" s="1" t="s">
        <v>1</v>
      </c>
      <c r="C1" s="1" t="s">
        <v>2</v>
      </c>
      <c r="D1" s="1" t="s">
        <v>3</v>
      </c>
      <c r="E1" s="2"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30</v>
      </c>
      <c r="AP1" s="1" t="s">
        <v>31</v>
      </c>
      <c r="AQ1" s="1" t="s">
        <v>32</v>
      </c>
      <c r="AR1" s="1" t="s">
        <v>33</v>
      </c>
      <c r="AS1" s="1" t="s">
        <v>40</v>
      </c>
      <c r="AT1" s="1" t="s">
        <v>41</v>
      </c>
      <c r="AU1" s="1" t="s">
        <v>36</v>
      </c>
      <c r="AV1" s="1" t="s">
        <v>42</v>
      </c>
      <c r="AW1" s="1" t="s">
        <v>43</v>
      </c>
      <c r="AX1" s="1" t="s">
        <v>44</v>
      </c>
      <c r="AY1" s="1" t="s">
        <v>45</v>
      </c>
      <c r="AZ1" s="1" t="s">
        <v>46</v>
      </c>
      <c r="BA1" s="1" t="s">
        <v>47</v>
      </c>
      <c r="BB1" s="1" t="s">
        <v>48</v>
      </c>
      <c r="BC1" s="1" t="s">
        <v>49</v>
      </c>
      <c r="BD1" s="1" t="s">
        <v>50</v>
      </c>
    </row>
    <row r="2">
      <c r="A2" s="3" t="s">
        <v>51</v>
      </c>
      <c r="B2" s="3" t="s">
        <v>52</v>
      </c>
      <c r="C2" s="3" t="s">
        <v>53</v>
      </c>
      <c r="D2" s="3">
        <v>0.0</v>
      </c>
      <c r="E2" s="4">
        <v>0.0</v>
      </c>
      <c r="F2" s="3" t="s">
        <v>54</v>
      </c>
      <c r="G2" s="3" t="s">
        <v>55</v>
      </c>
      <c r="H2" s="3" t="s">
        <v>56</v>
      </c>
      <c r="I2" s="3" t="s">
        <v>56</v>
      </c>
      <c r="J2" s="3" t="s">
        <v>56</v>
      </c>
      <c r="K2" s="3" t="s">
        <v>56</v>
      </c>
      <c r="L2" s="3" t="s">
        <v>56</v>
      </c>
      <c r="M2" s="3" t="s">
        <v>56</v>
      </c>
      <c r="N2" s="3" t="s">
        <v>56</v>
      </c>
      <c r="O2" s="3" t="s">
        <v>56</v>
      </c>
      <c r="P2" s="3" t="s">
        <v>56</v>
      </c>
      <c r="Q2" s="3" t="s">
        <v>56</v>
      </c>
      <c r="R2" s="3" t="s">
        <v>56</v>
      </c>
      <c r="S2" s="3" t="s">
        <v>56</v>
      </c>
      <c r="T2" s="3" t="s">
        <v>57</v>
      </c>
      <c r="U2" s="3" t="s">
        <v>56</v>
      </c>
      <c r="V2" s="3" t="s">
        <v>56</v>
      </c>
      <c r="W2" s="3" t="s">
        <v>56</v>
      </c>
      <c r="X2" s="3" t="s">
        <v>56</v>
      </c>
      <c r="Y2" s="3" t="s">
        <v>56</v>
      </c>
      <c r="Z2" s="3" t="s">
        <v>56</v>
      </c>
      <c r="AA2" s="3" t="s">
        <v>56</v>
      </c>
      <c r="AB2" s="3" t="s">
        <v>56</v>
      </c>
      <c r="AC2" s="3" t="s">
        <v>56</v>
      </c>
      <c r="AE2" s="3" t="s">
        <v>55</v>
      </c>
      <c r="AF2" s="3" t="s">
        <v>56</v>
      </c>
      <c r="AG2" s="3" t="s">
        <v>55</v>
      </c>
      <c r="AH2" s="3" t="s">
        <v>58</v>
      </c>
      <c r="AJ2" s="5" t="s">
        <v>59</v>
      </c>
      <c r="AL2" s="3">
        <v>0.0</v>
      </c>
      <c r="AM2" s="3" t="s">
        <v>56</v>
      </c>
      <c r="AO2" s="3" t="s">
        <v>55</v>
      </c>
      <c r="AP2" s="3" t="s">
        <v>56</v>
      </c>
      <c r="AQ2" s="3" t="s">
        <v>55</v>
      </c>
      <c r="AR2" s="3" t="s">
        <v>58</v>
      </c>
      <c r="AT2" s="5" t="s">
        <v>59</v>
      </c>
      <c r="AV2" s="3" t="s">
        <v>56</v>
      </c>
      <c r="AW2" s="3" t="s">
        <v>60</v>
      </c>
      <c r="AX2" s="5" t="s">
        <v>59</v>
      </c>
      <c r="AY2" s="3" t="s">
        <v>56</v>
      </c>
      <c r="AZ2" s="3" t="s">
        <v>56</v>
      </c>
      <c r="BA2" s="3">
        <v>0.0</v>
      </c>
      <c r="BB2" s="3">
        <v>0.0</v>
      </c>
      <c r="BC2" s="3">
        <v>0.0</v>
      </c>
      <c r="BD2" s="3">
        <v>0.0</v>
      </c>
    </row>
    <row r="3">
      <c r="A3" s="3" t="s">
        <v>61</v>
      </c>
      <c r="B3" s="3" t="s">
        <v>62</v>
      </c>
      <c r="C3" s="3" t="s">
        <v>53</v>
      </c>
      <c r="D3" s="3">
        <v>0.0</v>
      </c>
      <c r="E3" s="4">
        <v>0.0</v>
      </c>
      <c r="F3" s="3" t="s">
        <v>63</v>
      </c>
      <c r="G3" s="3" t="s">
        <v>55</v>
      </c>
      <c r="H3" s="3" t="s">
        <v>63</v>
      </c>
      <c r="I3" s="3" t="s">
        <v>63</v>
      </c>
      <c r="J3" s="3" t="s">
        <v>63</v>
      </c>
      <c r="K3" s="3" t="s">
        <v>63</v>
      </c>
      <c r="L3" s="3" t="s">
        <v>63</v>
      </c>
      <c r="M3" s="3" t="s">
        <v>63</v>
      </c>
      <c r="N3" s="3" t="s">
        <v>63</v>
      </c>
      <c r="O3" s="3" t="s">
        <v>63</v>
      </c>
      <c r="P3" s="3" t="s">
        <v>63</v>
      </c>
      <c r="Q3" s="3" t="s">
        <v>63</v>
      </c>
      <c r="R3" s="3" t="s">
        <v>63</v>
      </c>
      <c r="S3" s="3" t="s">
        <v>63</v>
      </c>
      <c r="T3" s="3" t="s">
        <v>57</v>
      </c>
      <c r="U3" s="3" t="s">
        <v>56</v>
      </c>
      <c r="V3" s="3" t="s">
        <v>63</v>
      </c>
      <c r="W3" s="3" t="s">
        <v>63</v>
      </c>
      <c r="X3" s="3" t="s">
        <v>63</v>
      </c>
      <c r="Y3" s="3" t="s">
        <v>63</v>
      </c>
      <c r="Z3" s="3" t="s">
        <v>63</v>
      </c>
      <c r="AA3" s="3" t="s">
        <v>63</v>
      </c>
      <c r="AB3" s="3" t="s">
        <v>63</v>
      </c>
      <c r="AC3" s="3" t="s">
        <v>63</v>
      </c>
      <c r="AD3" s="6" t="s">
        <v>64</v>
      </c>
      <c r="AE3" s="3" t="s">
        <v>55</v>
      </c>
      <c r="AF3" s="3" t="s">
        <v>63</v>
      </c>
      <c r="AG3" s="3" t="s">
        <v>55</v>
      </c>
      <c r="AH3" s="3" t="s">
        <v>58</v>
      </c>
      <c r="AJ3" s="5" t="s">
        <v>59</v>
      </c>
      <c r="AL3" s="3">
        <v>0.0</v>
      </c>
      <c r="AM3" s="3" t="s">
        <v>63</v>
      </c>
      <c r="AN3" s="6" t="s">
        <v>65</v>
      </c>
      <c r="AO3" s="3" t="s">
        <v>55</v>
      </c>
      <c r="AP3" s="3" t="s">
        <v>63</v>
      </c>
      <c r="AQ3" s="3" t="s">
        <v>55</v>
      </c>
      <c r="AR3" s="3" t="s">
        <v>58</v>
      </c>
      <c r="AT3" s="5" t="s">
        <v>59</v>
      </c>
      <c r="AV3" s="3" t="s">
        <v>63</v>
      </c>
      <c r="AW3" s="3" t="s">
        <v>60</v>
      </c>
      <c r="AX3" s="5" t="s">
        <v>59</v>
      </c>
      <c r="AY3" s="3" t="s">
        <v>63</v>
      </c>
      <c r="AZ3" s="3" t="s">
        <v>63</v>
      </c>
      <c r="BA3" s="3">
        <v>0.0</v>
      </c>
      <c r="BB3" s="3">
        <v>0.0</v>
      </c>
      <c r="BC3" s="3">
        <v>0.0</v>
      </c>
      <c r="BD3" s="3">
        <v>0.0</v>
      </c>
    </row>
    <row r="4">
      <c r="A4" s="3" t="s">
        <v>66</v>
      </c>
      <c r="B4" s="3" t="s">
        <v>67</v>
      </c>
      <c r="C4" s="3" t="s">
        <v>53</v>
      </c>
      <c r="D4" s="3">
        <v>0.0</v>
      </c>
      <c r="E4" s="4">
        <v>0.0</v>
      </c>
      <c r="F4" s="3" t="s">
        <v>63</v>
      </c>
      <c r="G4" s="3" t="s">
        <v>55</v>
      </c>
      <c r="H4" s="3" t="s">
        <v>63</v>
      </c>
      <c r="I4" s="3" t="s">
        <v>63</v>
      </c>
      <c r="J4" s="3" t="s">
        <v>63</v>
      </c>
      <c r="K4" s="3" t="s">
        <v>63</v>
      </c>
      <c r="L4" s="3" t="s">
        <v>63</v>
      </c>
      <c r="M4" s="3" t="s">
        <v>63</v>
      </c>
      <c r="N4" s="3" t="s">
        <v>63</v>
      </c>
      <c r="O4" s="3" t="s">
        <v>63</v>
      </c>
      <c r="P4" s="3" t="s">
        <v>63</v>
      </c>
      <c r="Q4" s="3" t="s">
        <v>63</v>
      </c>
      <c r="R4" s="3" t="s">
        <v>63</v>
      </c>
      <c r="S4" s="3" t="s">
        <v>63</v>
      </c>
      <c r="T4" s="3" t="s">
        <v>57</v>
      </c>
      <c r="U4" s="3" t="s">
        <v>56</v>
      </c>
      <c r="V4" s="3" t="s">
        <v>63</v>
      </c>
      <c r="W4" s="3" t="s">
        <v>63</v>
      </c>
      <c r="X4" s="3" t="s">
        <v>63</v>
      </c>
      <c r="Y4" s="3" t="s">
        <v>63</v>
      </c>
      <c r="Z4" s="3" t="s">
        <v>63</v>
      </c>
      <c r="AA4" s="3" t="s">
        <v>63</v>
      </c>
      <c r="AB4" s="3" t="s">
        <v>63</v>
      </c>
      <c r="AC4" s="3" t="s">
        <v>63</v>
      </c>
      <c r="AE4" s="3" t="s">
        <v>55</v>
      </c>
      <c r="AF4" s="3" t="s">
        <v>63</v>
      </c>
      <c r="AG4" s="3" t="s">
        <v>55</v>
      </c>
      <c r="AH4" s="3" t="s">
        <v>58</v>
      </c>
      <c r="AJ4" s="5" t="s">
        <v>59</v>
      </c>
      <c r="AL4" s="3">
        <v>0.0</v>
      </c>
      <c r="AM4" s="3" t="s">
        <v>63</v>
      </c>
      <c r="AO4" s="3" t="s">
        <v>55</v>
      </c>
      <c r="AP4" s="3" t="s">
        <v>63</v>
      </c>
      <c r="AQ4" s="3" t="s">
        <v>55</v>
      </c>
      <c r="AR4" s="3" t="s">
        <v>58</v>
      </c>
      <c r="AT4" s="5" t="s">
        <v>59</v>
      </c>
      <c r="AV4" s="3" t="s">
        <v>63</v>
      </c>
      <c r="AW4" s="3" t="s">
        <v>60</v>
      </c>
      <c r="AX4" s="5" t="s">
        <v>59</v>
      </c>
      <c r="AY4" s="3" t="s">
        <v>63</v>
      </c>
      <c r="AZ4" s="3" t="s">
        <v>63</v>
      </c>
      <c r="BA4" s="3">
        <v>0.0</v>
      </c>
      <c r="BB4" s="3">
        <v>0.0</v>
      </c>
      <c r="BC4" s="3">
        <v>0.0</v>
      </c>
      <c r="BD4" s="3">
        <v>0.0</v>
      </c>
    </row>
    <row r="5">
      <c r="A5" s="3" t="s">
        <v>68</v>
      </c>
      <c r="B5" s="3" t="s">
        <v>62</v>
      </c>
      <c r="C5" s="3" t="s">
        <v>53</v>
      </c>
      <c r="D5" s="3">
        <v>0.0</v>
      </c>
      <c r="E5" s="4">
        <v>0.0</v>
      </c>
      <c r="F5" s="3" t="s">
        <v>63</v>
      </c>
      <c r="G5" s="3" t="s">
        <v>55</v>
      </c>
      <c r="H5" s="3" t="s">
        <v>63</v>
      </c>
      <c r="I5" s="3" t="s">
        <v>63</v>
      </c>
      <c r="J5" s="3" t="s">
        <v>63</v>
      </c>
      <c r="K5" s="3" t="s">
        <v>63</v>
      </c>
      <c r="L5" s="3" t="s">
        <v>63</v>
      </c>
      <c r="M5" s="3" t="s">
        <v>63</v>
      </c>
      <c r="N5" s="3" t="s">
        <v>63</v>
      </c>
      <c r="O5" s="3" t="s">
        <v>63</v>
      </c>
      <c r="P5" s="3" t="s">
        <v>63</v>
      </c>
      <c r="Q5" s="3" t="s">
        <v>63</v>
      </c>
      <c r="R5" s="3" t="s">
        <v>63</v>
      </c>
      <c r="S5" s="3" t="s">
        <v>63</v>
      </c>
      <c r="T5" s="3" t="s">
        <v>55</v>
      </c>
      <c r="U5" s="3" t="s">
        <v>56</v>
      </c>
      <c r="V5" s="3" t="s">
        <v>63</v>
      </c>
      <c r="W5" s="3" t="s">
        <v>63</v>
      </c>
      <c r="X5" s="3" t="s">
        <v>63</v>
      </c>
      <c r="Y5" s="3" t="s">
        <v>63</v>
      </c>
      <c r="Z5" s="3" t="s">
        <v>63</v>
      </c>
      <c r="AA5" s="3" t="s">
        <v>63</v>
      </c>
      <c r="AB5" s="3" t="s">
        <v>63</v>
      </c>
      <c r="AC5" s="3" t="s">
        <v>63</v>
      </c>
      <c r="AE5" s="3" t="s">
        <v>55</v>
      </c>
      <c r="AF5" s="3" t="s">
        <v>63</v>
      </c>
      <c r="AG5" s="3" t="s">
        <v>55</v>
      </c>
      <c r="AH5" s="3" t="s">
        <v>58</v>
      </c>
      <c r="AJ5" s="5" t="s">
        <v>59</v>
      </c>
      <c r="AL5" s="3">
        <v>0.0</v>
      </c>
      <c r="AM5" s="3" t="s">
        <v>63</v>
      </c>
      <c r="AO5" s="3" t="s">
        <v>55</v>
      </c>
      <c r="AP5" s="3" t="s">
        <v>63</v>
      </c>
      <c r="AQ5" s="3" t="s">
        <v>55</v>
      </c>
      <c r="AR5" s="3" t="s">
        <v>58</v>
      </c>
      <c r="AT5" s="5" t="s">
        <v>59</v>
      </c>
      <c r="AV5" s="3" t="s">
        <v>63</v>
      </c>
      <c r="AW5" s="3" t="s">
        <v>60</v>
      </c>
      <c r="AX5" s="5" t="s">
        <v>59</v>
      </c>
      <c r="AY5" s="3" t="s">
        <v>63</v>
      </c>
      <c r="AZ5" s="3" t="s">
        <v>63</v>
      </c>
      <c r="BA5" s="3">
        <v>0.0</v>
      </c>
      <c r="BB5" s="3">
        <v>0.0</v>
      </c>
      <c r="BC5" s="3">
        <v>0.0</v>
      </c>
      <c r="BD5" s="3">
        <v>0.0</v>
      </c>
    </row>
    <row r="6">
      <c r="A6" s="3" t="s">
        <v>69</v>
      </c>
      <c r="B6" s="3" t="s">
        <v>62</v>
      </c>
      <c r="C6" s="3" t="s">
        <v>53</v>
      </c>
      <c r="D6" s="3">
        <v>0.0</v>
      </c>
      <c r="E6" s="4">
        <v>0.0</v>
      </c>
      <c r="F6" s="3" t="s">
        <v>70</v>
      </c>
      <c r="G6" s="3" t="s">
        <v>55</v>
      </c>
      <c r="H6" s="3" t="s">
        <v>70</v>
      </c>
      <c r="I6" s="3" t="s">
        <v>70</v>
      </c>
      <c r="J6" s="3" t="s">
        <v>70</v>
      </c>
      <c r="K6" s="3" t="s">
        <v>70</v>
      </c>
      <c r="L6" s="3" t="s">
        <v>70</v>
      </c>
      <c r="M6" s="3" t="s">
        <v>70</v>
      </c>
      <c r="N6" s="3" t="s">
        <v>70</v>
      </c>
      <c r="O6" s="3" t="s">
        <v>70</v>
      </c>
      <c r="P6" s="3" t="s">
        <v>70</v>
      </c>
      <c r="Q6" s="3" t="s">
        <v>70</v>
      </c>
      <c r="R6" s="3" t="s">
        <v>70</v>
      </c>
      <c r="S6" s="3" t="s">
        <v>70</v>
      </c>
      <c r="T6" s="3" t="s">
        <v>57</v>
      </c>
      <c r="U6" s="3" t="s">
        <v>56</v>
      </c>
      <c r="V6" s="3" t="s">
        <v>70</v>
      </c>
      <c r="W6" s="3" t="s">
        <v>70</v>
      </c>
      <c r="X6" s="3" t="s">
        <v>70</v>
      </c>
      <c r="Y6" s="3" t="s">
        <v>70</v>
      </c>
      <c r="Z6" s="3" t="s">
        <v>70</v>
      </c>
      <c r="AA6" s="3" t="s">
        <v>70</v>
      </c>
      <c r="AB6" s="3" t="s">
        <v>70</v>
      </c>
      <c r="AC6" s="3" t="s">
        <v>70</v>
      </c>
      <c r="AE6" s="3" t="s">
        <v>55</v>
      </c>
      <c r="AF6" s="3" t="s">
        <v>70</v>
      </c>
      <c r="AG6" s="3" t="s">
        <v>55</v>
      </c>
      <c r="AH6" s="3" t="s">
        <v>58</v>
      </c>
      <c r="AJ6" s="5" t="s">
        <v>59</v>
      </c>
      <c r="AL6" s="3">
        <v>0.0</v>
      </c>
      <c r="AM6" s="3" t="s">
        <v>70</v>
      </c>
      <c r="AO6" s="3" t="s">
        <v>55</v>
      </c>
      <c r="AP6" s="3" t="s">
        <v>70</v>
      </c>
      <c r="AQ6" s="3" t="s">
        <v>55</v>
      </c>
      <c r="AR6" s="3" t="s">
        <v>58</v>
      </c>
      <c r="AT6" s="5" t="s">
        <v>59</v>
      </c>
      <c r="AV6" s="3" t="s">
        <v>71</v>
      </c>
      <c r="AW6" s="3" t="s">
        <v>60</v>
      </c>
      <c r="AX6" s="5" t="s">
        <v>59</v>
      </c>
      <c r="AY6" s="3" t="s">
        <v>70</v>
      </c>
      <c r="AZ6" s="3" t="s">
        <v>70</v>
      </c>
      <c r="BA6" s="3">
        <v>0.0</v>
      </c>
      <c r="BB6" s="3">
        <v>0.0</v>
      </c>
      <c r="BC6" s="3">
        <v>0.0</v>
      </c>
      <c r="BD6" s="3">
        <v>0.0</v>
      </c>
    </row>
    <row r="7">
      <c r="A7" s="3" t="s">
        <v>72</v>
      </c>
      <c r="B7" s="3" t="s">
        <v>73</v>
      </c>
      <c r="C7" s="3" t="s">
        <v>53</v>
      </c>
      <c r="D7" s="3">
        <v>0.0</v>
      </c>
      <c r="E7" s="4">
        <v>0.0</v>
      </c>
      <c r="F7" s="3" t="s">
        <v>74</v>
      </c>
      <c r="G7" s="3" t="s">
        <v>55</v>
      </c>
      <c r="H7" s="3" t="s">
        <v>74</v>
      </c>
      <c r="I7" s="3" t="s">
        <v>74</v>
      </c>
      <c r="J7" s="3" t="s">
        <v>74</v>
      </c>
      <c r="K7" s="3" t="s">
        <v>74</v>
      </c>
      <c r="L7" s="3" t="s">
        <v>74</v>
      </c>
      <c r="M7" s="3" t="s">
        <v>74</v>
      </c>
      <c r="N7" s="3" t="s">
        <v>74</v>
      </c>
      <c r="O7" s="3" t="s">
        <v>74</v>
      </c>
      <c r="P7" s="3" t="s">
        <v>74</v>
      </c>
      <c r="Q7" s="3" t="s">
        <v>74</v>
      </c>
      <c r="R7" s="3" t="s">
        <v>74</v>
      </c>
      <c r="S7" s="3" t="s">
        <v>74</v>
      </c>
      <c r="T7" s="3" t="s">
        <v>57</v>
      </c>
      <c r="U7" s="3" t="s">
        <v>56</v>
      </c>
      <c r="V7" s="3" t="s">
        <v>74</v>
      </c>
      <c r="W7" s="3" t="s">
        <v>74</v>
      </c>
      <c r="X7" s="3" t="s">
        <v>74</v>
      </c>
      <c r="Y7" s="3" t="s">
        <v>74</v>
      </c>
      <c r="Z7" s="3" t="s">
        <v>74</v>
      </c>
      <c r="AA7" s="3" t="s">
        <v>74</v>
      </c>
      <c r="AB7" s="3" t="s">
        <v>74</v>
      </c>
      <c r="AC7" s="3" t="s">
        <v>74</v>
      </c>
      <c r="AE7" s="3" t="s">
        <v>55</v>
      </c>
      <c r="AF7" s="3" t="s">
        <v>74</v>
      </c>
      <c r="AG7" s="3" t="s">
        <v>55</v>
      </c>
      <c r="AH7" s="3" t="s">
        <v>58</v>
      </c>
      <c r="AJ7" s="5" t="s">
        <v>59</v>
      </c>
      <c r="AL7" s="3">
        <v>0.0</v>
      </c>
      <c r="AM7" s="3" t="s">
        <v>74</v>
      </c>
      <c r="AO7" s="3" t="s">
        <v>55</v>
      </c>
      <c r="AP7" s="3" t="s">
        <v>74</v>
      </c>
      <c r="AQ7" s="3" t="s">
        <v>55</v>
      </c>
      <c r="AR7" s="3" t="s">
        <v>58</v>
      </c>
      <c r="AT7" s="5" t="s">
        <v>59</v>
      </c>
      <c r="AV7" s="3" t="s">
        <v>74</v>
      </c>
      <c r="AW7" s="3" t="s">
        <v>60</v>
      </c>
      <c r="AX7" s="5" t="s">
        <v>59</v>
      </c>
      <c r="AY7" s="3" t="s">
        <v>74</v>
      </c>
      <c r="AZ7" s="3" t="s">
        <v>74</v>
      </c>
      <c r="BA7" s="3">
        <v>0.0</v>
      </c>
      <c r="BB7" s="3">
        <v>0.0</v>
      </c>
      <c r="BC7" s="3">
        <v>0.0</v>
      </c>
      <c r="BD7" s="3">
        <v>0.0</v>
      </c>
    </row>
    <row r="8">
      <c r="A8" s="3" t="s">
        <v>75</v>
      </c>
      <c r="B8" s="3" t="s">
        <v>76</v>
      </c>
      <c r="C8" s="3" t="s">
        <v>53</v>
      </c>
      <c r="D8" s="3">
        <v>0.0</v>
      </c>
      <c r="E8" s="4">
        <v>0.0</v>
      </c>
      <c r="F8" s="3" t="s">
        <v>56</v>
      </c>
      <c r="G8" s="3" t="s">
        <v>55</v>
      </c>
      <c r="H8" s="3" t="s">
        <v>56</v>
      </c>
      <c r="I8" s="3" t="s">
        <v>56</v>
      </c>
      <c r="J8" s="3" t="s">
        <v>56</v>
      </c>
      <c r="K8" s="3" t="s">
        <v>56</v>
      </c>
      <c r="L8" s="3" t="s">
        <v>56</v>
      </c>
      <c r="M8" s="3" t="s">
        <v>56</v>
      </c>
      <c r="N8" s="3" t="s">
        <v>56</v>
      </c>
      <c r="O8" s="3" t="s">
        <v>56</v>
      </c>
      <c r="P8" s="3" t="s">
        <v>56</v>
      </c>
      <c r="Q8" s="3" t="s">
        <v>56</v>
      </c>
      <c r="R8" s="3" t="s">
        <v>56</v>
      </c>
      <c r="S8" s="3" t="s">
        <v>56</v>
      </c>
      <c r="T8" s="3" t="s">
        <v>57</v>
      </c>
      <c r="U8" s="3" t="s">
        <v>56</v>
      </c>
      <c r="V8" s="3" t="s">
        <v>56</v>
      </c>
      <c r="W8" s="3" t="s">
        <v>56</v>
      </c>
      <c r="X8" s="3" t="s">
        <v>56</v>
      </c>
      <c r="Y8" s="3" t="s">
        <v>70</v>
      </c>
      <c r="Z8" s="3" t="s">
        <v>56</v>
      </c>
      <c r="AA8" s="3" t="s">
        <v>56</v>
      </c>
      <c r="AB8" s="3" t="s">
        <v>56</v>
      </c>
      <c r="AC8" s="3" t="s">
        <v>56</v>
      </c>
      <c r="AE8" s="3" t="s">
        <v>55</v>
      </c>
      <c r="AF8" s="3" t="s">
        <v>56</v>
      </c>
      <c r="AG8" s="3" t="s">
        <v>55</v>
      </c>
      <c r="AH8" s="3" t="s">
        <v>58</v>
      </c>
      <c r="AJ8" s="5" t="s">
        <v>59</v>
      </c>
      <c r="AL8" s="3">
        <v>0.0</v>
      </c>
      <c r="AM8" s="3" t="s">
        <v>56</v>
      </c>
      <c r="AO8" s="3" t="s">
        <v>55</v>
      </c>
      <c r="AP8" s="3" t="s">
        <v>56</v>
      </c>
      <c r="AQ8" s="3" t="s">
        <v>55</v>
      </c>
      <c r="AR8" s="3" t="s">
        <v>58</v>
      </c>
      <c r="AT8" s="5" t="s">
        <v>59</v>
      </c>
      <c r="AV8" s="3" t="s">
        <v>56</v>
      </c>
      <c r="AW8" s="3" t="s">
        <v>60</v>
      </c>
      <c r="AX8" s="5" t="s">
        <v>59</v>
      </c>
      <c r="AY8" s="3" t="s">
        <v>56</v>
      </c>
      <c r="AZ8" s="3" t="s">
        <v>56</v>
      </c>
      <c r="BA8" s="3">
        <v>0.0</v>
      </c>
      <c r="BB8" s="3">
        <v>0.0</v>
      </c>
      <c r="BC8" s="3">
        <v>0.0</v>
      </c>
      <c r="BD8" s="3">
        <v>0.0</v>
      </c>
    </row>
    <row r="9">
      <c r="A9" s="3" t="s">
        <v>77</v>
      </c>
      <c r="B9" s="3" t="s">
        <v>62</v>
      </c>
      <c r="C9" s="3" t="s">
        <v>53</v>
      </c>
      <c r="D9" s="3">
        <v>0.0</v>
      </c>
      <c r="E9" s="4">
        <v>0.0</v>
      </c>
      <c r="F9" s="3" t="s">
        <v>56</v>
      </c>
      <c r="G9" s="3" t="s">
        <v>55</v>
      </c>
      <c r="H9" s="3" t="s">
        <v>56</v>
      </c>
      <c r="I9" s="3" t="s">
        <v>56</v>
      </c>
      <c r="J9" s="3" t="s">
        <v>56</v>
      </c>
      <c r="K9" s="3" t="s">
        <v>56</v>
      </c>
      <c r="L9" s="3" t="s">
        <v>56</v>
      </c>
      <c r="M9" s="3" t="s">
        <v>56</v>
      </c>
      <c r="N9" s="3" t="s">
        <v>56</v>
      </c>
      <c r="O9" s="3" t="s">
        <v>56</v>
      </c>
      <c r="P9" s="3" t="s">
        <v>56</v>
      </c>
      <c r="Q9" s="3" t="s">
        <v>56</v>
      </c>
      <c r="R9" s="3" t="s">
        <v>56</v>
      </c>
      <c r="S9" s="3" t="s">
        <v>56</v>
      </c>
      <c r="T9" s="3" t="s">
        <v>57</v>
      </c>
      <c r="U9" s="3" t="s">
        <v>56</v>
      </c>
      <c r="V9" s="3" t="s">
        <v>56</v>
      </c>
      <c r="W9" s="3" t="s">
        <v>56</v>
      </c>
      <c r="X9" s="3" t="s">
        <v>56</v>
      </c>
      <c r="Y9" s="3" t="s">
        <v>56</v>
      </c>
      <c r="Z9" s="3" t="s">
        <v>56</v>
      </c>
      <c r="AA9" s="3" t="s">
        <v>56</v>
      </c>
      <c r="AB9" s="3" t="s">
        <v>56</v>
      </c>
      <c r="AC9" s="3" t="s">
        <v>56</v>
      </c>
      <c r="AE9" s="3" t="s">
        <v>55</v>
      </c>
      <c r="AF9" s="3" t="s">
        <v>56</v>
      </c>
      <c r="AG9" s="3" t="s">
        <v>55</v>
      </c>
      <c r="AH9" s="3" t="s">
        <v>58</v>
      </c>
      <c r="AJ9" s="5" t="s">
        <v>59</v>
      </c>
      <c r="AL9" s="3">
        <v>0.0</v>
      </c>
      <c r="AM9" s="3" t="s">
        <v>56</v>
      </c>
      <c r="AO9" s="3" t="s">
        <v>55</v>
      </c>
      <c r="AP9" s="3" t="s">
        <v>56</v>
      </c>
      <c r="AQ9" s="3" t="s">
        <v>55</v>
      </c>
      <c r="AR9" s="3" t="s">
        <v>58</v>
      </c>
      <c r="AT9" s="5" t="s">
        <v>59</v>
      </c>
      <c r="AV9" s="3" t="s">
        <v>56</v>
      </c>
      <c r="AW9" s="3" t="s">
        <v>60</v>
      </c>
      <c r="AX9" s="5" t="s">
        <v>59</v>
      </c>
      <c r="AY9" s="3" t="s">
        <v>56</v>
      </c>
      <c r="AZ9" s="3" t="s">
        <v>56</v>
      </c>
      <c r="BA9" s="3">
        <v>0.0</v>
      </c>
      <c r="BB9" s="3">
        <v>0.0</v>
      </c>
      <c r="BC9" s="3">
        <v>0.0</v>
      </c>
      <c r="BD9" s="3">
        <v>0.0</v>
      </c>
    </row>
    <row r="10">
      <c r="A10" s="3" t="s">
        <v>78</v>
      </c>
      <c r="B10" s="3" t="s">
        <v>79</v>
      </c>
      <c r="C10" s="3" t="s">
        <v>53</v>
      </c>
      <c r="D10" s="3">
        <v>0.0</v>
      </c>
      <c r="E10" s="4">
        <v>0.0</v>
      </c>
      <c r="F10" s="3" t="s">
        <v>56</v>
      </c>
      <c r="G10" s="3" t="s">
        <v>55</v>
      </c>
      <c r="H10" s="3" t="s">
        <v>56</v>
      </c>
      <c r="I10" s="3" t="s">
        <v>56</v>
      </c>
      <c r="J10" s="3" t="s">
        <v>56</v>
      </c>
      <c r="K10" s="3" t="s">
        <v>56</v>
      </c>
      <c r="L10" s="3" t="s">
        <v>56</v>
      </c>
      <c r="M10" s="3" t="s">
        <v>56</v>
      </c>
      <c r="N10" s="3" t="s">
        <v>56</v>
      </c>
      <c r="O10" s="3" t="s">
        <v>56</v>
      </c>
      <c r="P10" s="3" t="s">
        <v>56</v>
      </c>
      <c r="Q10" s="3" t="s">
        <v>56</v>
      </c>
      <c r="R10" s="3" t="s">
        <v>56</v>
      </c>
      <c r="S10" s="3" t="s">
        <v>56</v>
      </c>
      <c r="T10" s="3" t="s">
        <v>57</v>
      </c>
      <c r="U10" s="3" t="s">
        <v>56</v>
      </c>
      <c r="V10" s="3" t="s">
        <v>56</v>
      </c>
      <c r="W10" s="3" t="s">
        <v>56</v>
      </c>
      <c r="X10" s="3" t="s">
        <v>56</v>
      </c>
      <c r="Y10" s="3" t="s">
        <v>56</v>
      </c>
      <c r="Z10" s="3" t="s">
        <v>56</v>
      </c>
      <c r="AA10" s="3" t="s">
        <v>56</v>
      </c>
      <c r="AB10" s="3" t="s">
        <v>56</v>
      </c>
      <c r="AC10" s="3" t="s">
        <v>56</v>
      </c>
      <c r="AE10" s="3" t="s">
        <v>55</v>
      </c>
      <c r="AF10" s="3" t="s">
        <v>56</v>
      </c>
      <c r="AG10" s="3" t="s">
        <v>55</v>
      </c>
      <c r="AH10" s="3" t="s">
        <v>58</v>
      </c>
      <c r="AJ10" s="5" t="s">
        <v>59</v>
      </c>
      <c r="AL10" s="3">
        <v>0.0</v>
      </c>
      <c r="AM10" s="3" t="s">
        <v>56</v>
      </c>
      <c r="AO10" s="3" t="s">
        <v>55</v>
      </c>
      <c r="AP10" s="3" t="s">
        <v>56</v>
      </c>
      <c r="AQ10" s="3" t="s">
        <v>55</v>
      </c>
      <c r="AR10" s="3" t="s">
        <v>58</v>
      </c>
      <c r="AT10" s="5" t="s">
        <v>59</v>
      </c>
      <c r="AV10" s="3" t="s">
        <v>56</v>
      </c>
      <c r="AW10" s="3" t="s">
        <v>60</v>
      </c>
      <c r="AX10" s="5" t="s">
        <v>59</v>
      </c>
      <c r="AY10" s="3" t="s">
        <v>56</v>
      </c>
      <c r="AZ10" s="3" t="s">
        <v>56</v>
      </c>
      <c r="BA10" s="3">
        <v>0.0</v>
      </c>
      <c r="BB10" s="3">
        <v>0.0</v>
      </c>
      <c r="BC10" s="3">
        <v>0.0</v>
      </c>
      <c r="BD10" s="3">
        <v>0.0</v>
      </c>
    </row>
    <row r="11">
      <c r="A11" s="3" t="s">
        <v>80</v>
      </c>
      <c r="B11" s="3" t="s">
        <v>62</v>
      </c>
      <c r="C11" s="3" t="s">
        <v>53</v>
      </c>
      <c r="D11" s="3">
        <v>0.0</v>
      </c>
      <c r="E11" s="4">
        <v>0.0</v>
      </c>
      <c r="F11" s="3" t="s">
        <v>56</v>
      </c>
      <c r="G11" s="3" t="s">
        <v>55</v>
      </c>
      <c r="H11" s="3" t="s">
        <v>56</v>
      </c>
      <c r="I11" s="3" t="s">
        <v>56</v>
      </c>
      <c r="J11" s="3" t="s">
        <v>56</v>
      </c>
      <c r="K11" s="3" t="s">
        <v>56</v>
      </c>
      <c r="L11" s="3" t="s">
        <v>56</v>
      </c>
      <c r="M11" s="3" t="s">
        <v>56</v>
      </c>
      <c r="N11" s="3" t="s">
        <v>56</v>
      </c>
      <c r="O11" s="3" t="s">
        <v>56</v>
      </c>
      <c r="P11" s="3" t="s">
        <v>56</v>
      </c>
      <c r="Q11" s="3" t="s">
        <v>56</v>
      </c>
      <c r="R11" s="3" t="s">
        <v>56</v>
      </c>
      <c r="S11" s="3" t="s">
        <v>56</v>
      </c>
      <c r="T11" s="3" t="s">
        <v>57</v>
      </c>
      <c r="U11" s="3" t="s">
        <v>56</v>
      </c>
      <c r="V11" s="3" t="s">
        <v>56</v>
      </c>
      <c r="W11" s="3" t="s">
        <v>56</v>
      </c>
      <c r="X11" s="3" t="s">
        <v>56</v>
      </c>
      <c r="Y11" s="3" t="s">
        <v>56</v>
      </c>
      <c r="Z11" s="3" t="s">
        <v>56</v>
      </c>
      <c r="AA11" s="3" t="s">
        <v>56</v>
      </c>
      <c r="AB11" s="3" t="s">
        <v>56</v>
      </c>
      <c r="AC11" s="3" t="s">
        <v>56</v>
      </c>
      <c r="AE11" s="3" t="s">
        <v>55</v>
      </c>
      <c r="AF11" s="3" t="s">
        <v>56</v>
      </c>
      <c r="AG11" s="3" t="s">
        <v>55</v>
      </c>
      <c r="AH11" s="3" t="s">
        <v>58</v>
      </c>
      <c r="AJ11" s="3" t="s">
        <v>81</v>
      </c>
      <c r="AL11" s="3">
        <v>0.0</v>
      </c>
      <c r="AM11" s="3" t="s">
        <v>56</v>
      </c>
      <c r="AO11" s="3" t="s">
        <v>55</v>
      </c>
      <c r="AP11" s="3" t="s">
        <v>56</v>
      </c>
      <c r="AQ11" s="3" t="s">
        <v>55</v>
      </c>
      <c r="AR11" s="3" t="s">
        <v>58</v>
      </c>
      <c r="AT11" s="5" t="s">
        <v>59</v>
      </c>
      <c r="AV11" s="3" t="s">
        <v>56</v>
      </c>
      <c r="AW11" s="3" t="s">
        <v>60</v>
      </c>
      <c r="AX11" s="5" t="s">
        <v>59</v>
      </c>
      <c r="AY11" s="3" t="s">
        <v>56</v>
      </c>
      <c r="AZ11" s="3" t="s">
        <v>56</v>
      </c>
      <c r="BA11" s="3">
        <v>0.0</v>
      </c>
      <c r="BB11" s="3">
        <v>0.0</v>
      </c>
      <c r="BC11" s="3">
        <v>0.0</v>
      </c>
      <c r="BD11" s="3">
        <v>0.0</v>
      </c>
    </row>
    <row r="12">
      <c r="A12" s="3" t="s">
        <v>82</v>
      </c>
      <c r="B12" s="3" t="s">
        <v>62</v>
      </c>
      <c r="C12" s="3" t="s">
        <v>53</v>
      </c>
      <c r="D12" s="3">
        <v>0.0</v>
      </c>
      <c r="E12" s="4">
        <v>0.0</v>
      </c>
      <c r="F12" s="3" t="s">
        <v>56</v>
      </c>
      <c r="G12" s="3" t="s">
        <v>55</v>
      </c>
      <c r="H12" s="3" t="s">
        <v>56</v>
      </c>
      <c r="I12" s="3" t="s">
        <v>56</v>
      </c>
      <c r="J12" s="3" t="s">
        <v>56</v>
      </c>
      <c r="K12" s="3" t="s">
        <v>56</v>
      </c>
      <c r="L12" s="3" t="s">
        <v>56</v>
      </c>
      <c r="M12" s="3" t="s">
        <v>56</v>
      </c>
      <c r="N12" s="3" t="s">
        <v>56</v>
      </c>
      <c r="O12" s="3" t="s">
        <v>56</v>
      </c>
      <c r="P12" s="3" t="s">
        <v>56</v>
      </c>
      <c r="Q12" s="3" t="s">
        <v>56</v>
      </c>
      <c r="R12" s="3" t="s">
        <v>56</v>
      </c>
      <c r="S12" s="3" t="s">
        <v>56</v>
      </c>
      <c r="T12" s="3" t="s">
        <v>57</v>
      </c>
      <c r="U12" s="3" t="s">
        <v>56</v>
      </c>
      <c r="V12" s="3" t="s">
        <v>56</v>
      </c>
      <c r="W12" s="3" t="s">
        <v>56</v>
      </c>
      <c r="X12" s="3" t="s">
        <v>56</v>
      </c>
      <c r="Y12" s="3" t="s">
        <v>56</v>
      </c>
      <c r="Z12" s="3" t="s">
        <v>56</v>
      </c>
      <c r="AA12" s="3" t="s">
        <v>56</v>
      </c>
      <c r="AB12" s="3" t="s">
        <v>56</v>
      </c>
      <c r="AC12" s="3" t="s">
        <v>56</v>
      </c>
      <c r="AE12" s="3" t="s">
        <v>55</v>
      </c>
      <c r="AF12" s="3" t="s">
        <v>56</v>
      </c>
      <c r="AG12" s="3" t="s">
        <v>55</v>
      </c>
      <c r="AH12" s="3" t="s">
        <v>58</v>
      </c>
      <c r="AJ12" s="5" t="s">
        <v>59</v>
      </c>
      <c r="AL12" s="3">
        <v>0.0</v>
      </c>
      <c r="AM12" s="3" t="s">
        <v>56</v>
      </c>
      <c r="AO12" s="3" t="s">
        <v>55</v>
      </c>
      <c r="AP12" s="3" t="s">
        <v>56</v>
      </c>
      <c r="AQ12" s="3" t="s">
        <v>55</v>
      </c>
      <c r="AR12" s="3" t="s">
        <v>58</v>
      </c>
      <c r="AT12" s="5" t="s">
        <v>59</v>
      </c>
      <c r="AV12" s="3" t="s">
        <v>56</v>
      </c>
      <c r="AW12" s="3" t="s">
        <v>60</v>
      </c>
      <c r="AX12" s="5" t="s">
        <v>59</v>
      </c>
      <c r="AY12" s="3" t="s">
        <v>56</v>
      </c>
      <c r="AZ12" s="3" t="s">
        <v>56</v>
      </c>
      <c r="BA12" s="3">
        <v>0.0</v>
      </c>
      <c r="BB12" s="3">
        <v>0.0</v>
      </c>
      <c r="BC12" s="3">
        <v>0.0</v>
      </c>
      <c r="BD12" s="3">
        <v>140.0</v>
      </c>
    </row>
    <row r="13">
      <c r="A13" s="3" t="s">
        <v>83</v>
      </c>
      <c r="B13" s="3" t="s">
        <v>79</v>
      </c>
      <c r="C13" s="3" t="s">
        <v>53</v>
      </c>
      <c r="D13" s="3">
        <v>0.0</v>
      </c>
      <c r="E13" s="4">
        <v>0.0</v>
      </c>
      <c r="F13" s="3" t="s">
        <v>56</v>
      </c>
      <c r="G13" s="3" t="s">
        <v>55</v>
      </c>
      <c r="H13" s="3" t="s">
        <v>56</v>
      </c>
      <c r="I13" s="3" t="s">
        <v>56</v>
      </c>
      <c r="J13" s="3" t="s">
        <v>56</v>
      </c>
      <c r="K13" s="3" t="s">
        <v>56</v>
      </c>
      <c r="L13" s="3" t="s">
        <v>56</v>
      </c>
      <c r="M13" s="3" t="s">
        <v>56</v>
      </c>
      <c r="N13" s="3" t="s">
        <v>56</v>
      </c>
      <c r="O13" s="3" t="s">
        <v>56</v>
      </c>
      <c r="P13" s="3" t="s">
        <v>56</v>
      </c>
      <c r="Q13" s="3" t="s">
        <v>56</v>
      </c>
      <c r="R13" s="3" t="s">
        <v>56</v>
      </c>
      <c r="S13" s="3" t="s">
        <v>56</v>
      </c>
      <c r="T13" s="3" t="s">
        <v>57</v>
      </c>
      <c r="U13" s="3" t="s">
        <v>56</v>
      </c>
      <c r="V13" s="3" t="s">
        <v>56</v>
      </c>
      <c r="W13" s="3" t="s">
        <v>56</v>
      </c>
      <c r="X13" s="3" t="s">
        <v>56</v>
      </c>
      <c r="Y13" s="3" t="s">
        <v>56</v>
      </c>
      <c r="Z13" s="3" t="s">
        <v>56</v>
      </c>
      <c r="AA13" s="3" t="s">
        <v>56</v>
      </c>
      <c r="AB13" s="3" t="s">
        <v>56</v>
      </c>
      <c r="AC13" s="3" t="s">
        <v>56</v>
      </c>
      <c r="AE13" s="3" t="s">
        <v>55</v>
      </c>
      <c r="AF13" s="3" t="s">
        <v>56</v>
      </c>
      <c r="AG13" s="3" t="s">
        <v>55</v>
      </c>
      <c r="AH13" s="3" t="s">
        <v>58</v>
      </c>
      <c r="AJ13" s="5" t="s">
        <v>59</v>
      </c>
      <c r="AL13" s="3">
        <v>0.0</v>
      </c>
      <c r="AM13" s="3" t="s">
        <v>56</v>
      </c>
      <c r="AO13" s="3" t="s">
        <v>55</v>
      </c>
      <c r="AP13" s="3" t="s">
        <v>56</v>
      </c>
      <c r="AQ13" s="3" t="s">
        <v>55</v>
      </c>
      <c r="AR13" s="3" t="s">
        <v>58</v>
      </c>
      <c r="AT13" s="5" t="s">
        <v>59</v>
      </c>
      <c r="AV13" s="3" t="s">
        <v>56</v>
      </c>
      <c r="AW13" s="3" t="s">
        <v>60</v>
      </c>
      <c r="AX13" s="5" t="s">
        <v>59</v>
      </c>
      <c r="AY13" s="3" t="s">
        <v>56</v>
      </c>
      <c r="AZ13" s="3" t="s">
        <v>56</v>
      </c>
      <c r="BA13" s="3">
        <v>0.0</v>
      </c>
      <c r="BB13" s="3">
        <v>0.0</v>
      </c>
      <c r="BC13" s="3">
        <v>0.0</v>
      </c>
      <c r="BD13" s="3">
        <v>0.0</v>
      </c>
    </row>
    <row r="14">
      <c r="A14" s="3" t="s">
        <v>84</v>
      </c>
      <c r="B14" s="3" t="s">
        <v>76</v>
      </c>
      <c r="C14" s="3" t="s">
        <v>53</v>
      </c>
      <c r="D14" s="3">
        <v>0.0</v>
      </c>
      <c r="E14" s="4">
        <v>0.0</v>
      </c>
      <c r="F14" s="3" t="s">
        <v>63</v>
      </c>
      <c r="G14" s="3" t="s">
        <v>55</v>
      </c>
      <c r="H14" s="3" t="s">
        <v>63</v>
      </c>
      <c r="I14" s="3" t="s">
        <v>63</v>
      </c>
      <c r="J14" s="3" t="s">
        <v>63</v>
      </c>
      <c r="K14" s="3" t="s">
        <v>63</v>
      </c>
      <c r="L14" s="3" t="s">
        <v>63</v>
      </c>
      <c r="M14" s="3" t="s">
        <v>63</v>
      </c>
      <c r="N14" s="3" t="s">
        <v>63</v>
      </c>
      <c r="O14" s="3" t="s">
        <v>63</v>
      </c>
      <c r="P14" s="3" t="s">
        <v>63</v>
      </c>
      <c r="Q14" s="3" t="s">
        <v>63</v>
      </c>
      <c r="R14" s="3" t="s">
        <v>63</v>
      </c>
      <c r="S14" s="3" t="s">
        <v>63</v>
      </c>
      <c r="T14" s="3" t="s">
        <v>57</v>
      </c>
      <c r="U14" s="3" t="s">
        <v>56</v>
      </c>
      <c r="V14" s="3" t="s">
        <v>63</v>
      </c>
      <c r="W14" s="3" t="s">
        <v>63</v>
      </c>
      <c r="X14" s="3" t="s">
        <v>63</v>
      </c>
      <c r="Y14" s="3" t="s">
        <v>63</v>
      </c>
      <c r="Z14" s="3" t="s">
        <v>63</v>
      </c>
      <c r="AA14" s="3" t="s">
        <v>63</v>
      </c>
      <c r="AB14" s="3" t="s">
        <v>63</v>
      </c>
      <c r="AC14" s="3" t="s">
        <v>63</v>
      </c>
      <c r="AD14" s="6" t="s">
        <v>85</v>
      </c>
      <c r="AE14" s="3" t="s">
        <v>55</v>
      </c>
      <c r="AF14" s="3" t="s">
        <v>63</v>
      </c>
      <c r="AG14" s="3" t="s">
        <v>55</v>
      </c>
      <c r="AH14" s="3" t="s">
        <v>58</v>
      </c>
      <c r="AJ14" s="5" t="s">
        <v>59</v>
      </c>
      <c r="AL14" s="3">
        <v>0.0</v>
      </c>
      <c r="AM14" s="3" t="s">
        <v>63</v>
      </c>
      <c r="AN14" s="6" t="s">
        <v>86</v>
      </c>
      <c r="AO14" s="3" t="s">
        <v>55</v>
      </c>
      <c r="AP14" s="3" t="s">
        <v>63</v>
      </c>
      <c r="AQ14" s="3" t="s">
        <v>55</v>
      </c>
      <c r="AR14" s="3" t="s">
        <v>58</v>
      </c>
      <c r="AT14" s="5" t="s">
        <v>59</v>
      </c>
      <c r="AV14" s="3" t="s">
        <v>63</v>
      </c>
      <c r="AW14" s="3" t="s">
        <v>60</v>
      </c>
      <c r="AX14" s="5" t="s">
        <v>59</v>
      </c>
      <c r="AY14" s="3" t="s">
        <v>63</v>
      </c>
      <c r="AZ14" s="3" t="s">
        <v>63</v>
      </c>
      <c r="BA14" s="3">
        <v>0.0</v>
      </c>
      <c r="BB14" s="3">
        <v>0.0</v>
      </c>
      <c r="BC14" s="3">
        <v>0.0</v>
      </c>
      <c r="BD14" s="3">
        <v>0.0</v>
      </c>
    </row>
    <row r="15">
      <c r="A15" s="3" t="s">
        <v>87</v>
      </c>
      <c r="B15" s="3" t="s">
        <v>76</v>
      </c>
      <c r="C15" s="3" t="s">
        <v>53</v>
      </c>
      <c r="D15" s="3">
        <v>0.0</v>
      </c>
      <c r="E15" s="4">
        <v>0.0</v>
      </c>
      <c r="F15" s="3" t="s">
        <v>56</v>
      </c>
      <c r="G15" s="3" t="s">
        <v>55</v>
      </c>
      <c r="H15" s="3" t="s">
        <v>56</v>
      </c>
      <c r="I15" s="3" t="s">
        <v>56</v>
      </c>
      <c r="J15" s="3" t="s">
        <v>56</v>
      </c>
      <c r="K15" s="3" t="s">
        <v>56</v>
      </c>
      <c r="L15" s="3" t="s">
        <v>56</v>
      </c>
      <c r="M15" s="3" t="s">
        <v>56</v>
      </c>
      <c r="N15" s="3" t="s">
        <v>56</v>
      </c>
      <c r="O15" s="3" t="s">
        <v>56</v>
      </c>
      <c r="P15" s="3" t="s">
        <v>56</v>
      </c>
      <c r="Q15" s="3" t="s">
        <v>56</v>
      </c>
      <c r="R15" s="3" t="s">
        <v>56</v>
      </c>
      <c r="S15" s="3" t="s">
        <v>56</v>
      </c>
      <c r="T15" s="3" t="s">
        <v>57</v>
      </c>
      <c r="U15" s="3" t="s">
        <v>56</v>
      </c>
      <c r="V15" s="3" t="s">
        <v>56</v>
      </c>
      <c r="W15" s="3" t="s">
        <v>56</v>
      </c>
      <c r="X15" s="3" t="s">
        <v>56</v>
      </c>
      <c r="Y15" s="3" t="s">
        <v>56</v>
      </c>
      <c r="Z15" s="3" t="s">
        <v>56</v>
      </c>
      <c r="AA15" s="3" t="s">
        <v>56</v>
      </c>
      <c r="AB15" s="3" t="s">
        <v>56</v>
      </c>
      <c r="AC15" s="3" t="s">
        <v>56</v>
      </c>
      <c r="AE15" s="3" t="s">
        <v>55</v>
      </c>
      <c r="AF15" s="3" t="s">
        <v>56</v>
      </c>
      <c r="AG15" s="3" t="s">
        <v>55</v>
      </c>
      <c r="AH15" s="3" t="s">
        <v>58</v>
      </c>
      <c r="AJ15" s="5" t="s">
        <v>88</v>
      </c>
      <c r="AL15" s="3">
        <v>0.0</v>
      </c>
      <c r="AM15" s="3" t="s">
        <v>56</v>
      </c>
      <c r="AO15" s="3" t="s">
        <v>55</v>
      </c>
      <c r="AP15" s="3" t="s">
        <v>56</v>
      </c>
      <c r="AQ15" s="3" t="s">
        <v>55</v>
      </c>
      <c r="AR15" s="3" t="s">
        <v>58</v>
      </c>
      <c r="AT15" s="5" t="s">
        <v>88</v>
      </c>
      <c r="AV15" s="3" t="s">
        <v>56</v>
      </c>
      <c r="AW15" s="3" t="s">
        <v>60</v>
      </c>
      <c r="AX15" s="5" t="s">
        <v>59</v>
      </c>
      <c r="AY15" s="3" t="s">
        <v>56</v>
      </c>
      <c r="AZ15" s="3" t="s">
        <v>56</v>
      </c>
      <c r="BA15" s="3">
        <v>0.0</v>
      </c>
      <c r="BB15" s="3">
        <v>0.0</v>
      </c>
      <c r="BC15" s="3">
        <v>0.0</v>
      </c>
      <c r="BD15" s="3">
        <v>0.0</v>
      </c>
    </row>
    <row r="16">
      <c r="A16" s="3" t="s">
        <v>89</v>
      </c>
      <c r="B16" s="3" t="s">
        <v>62</v>
      </c>
      <c r="C16" s="3" t="s">
        <v>53</v>
      </c>
      <c r="D16" s="3">
        <v>0.0</v>
      </c>
      <c r="E16" s="4">
        <v>0.0</v>
      </c>
      <c r="F16" s="3" t="s">
        <v>90</v>
      </c>
      <c r="G16" s="3" t="s">
        <v>55</v>
      </c>
      <c r="H16" s="3" t="s">
        <v>56</v>
      </c>
      <c r="I16" s="3" t="s">
        <v>56</v>
      </c>
      <c r="J16" s="3" t="s">
        <v>56</v>
      </c>
      <c r="K16" s="3" t="s">
        <v>56</v>
      </c>
      <c r="L16" s="3" t="s">
        <v>56</v>
      </c>
      <c r="M16" s="3" t="s">
        <v>56</v>
      </c>
      <c r="N16" s="3" t="s">
        <v>56</v>
      </c>
      <c r="O16" s="3" t="s">
        <v>56</v>
      </c>
      <c r="P16" s="3" t="s">
        <v>56</v>
      </c>
      <c r="Q16" s="3" t="s">
        <v>56</v>
      </c>
      <c r="R16" s="3" t="s">
        <v>56</v>
      </c>
      <c r="S16" s="3" t="s">
        <v>56</v>
      </c>
      <c r="T16" s="3" t="s">
        <v>57</v>
      </c>
      <c r="U16" s="3" t="s">
        <v>56</v>
      </c>
      <c r="V16" s="3" t="s">
        <v>56</v>
      </c>
      <c r="W16" s="3" t="s">
        <v>56</v>
      </c>
      <c r="X16" s="3" t="s">
        <v>56</v>
      </c>
      <c r="Y16" s="3" t="s">
        <v>56</v>
      </c>
      <c r="Z16" s="3" t="s">
        <v>56</v>
      </c>
      <c r="AA16" s="3" t="s">
        <v>56</v>
      </c>
      <c r="AB16" s="3" t="s">
        <v>56</v>
      </c>
      <c r="AC16" s="3" t="s">
        <v>56</v>
      </c>
      <c r="AD16" s="6" t="s">
        <v>91</v>
      </c>
      <c r="AE16" s="3" t="s">
        <v>55</v>
      </c>
      <c r="AF16" s="3" t="s">
        <v>56</v>
      </c>
      <c r="AG16" s="3" t="s">
        <v>55</v>
      </c>
      <c r="AH16" s="3" t="s">
        <v>58</v>
      </c>
      <c r="AJ16" s="5" t="s">
        <v>59</v>
      </c>
      <c r="AL16" s="3">
        <v>0.0</v>
      </c>
      <c r="AM16" s="3" t="s">
        <v>56</v>
      </c>
      <c r="AN16" s="6" t="s">
        <v>92</v>
      </c>
      <c r="AO16" s="3" t="s">
        <v>55</v>
      </c>
      <c r="AP16" s="3" t="s">
        <v>56</v>
      </c>
      <c r="AQ16" s="3" t="s">
        <v>55</v>
      </c>
      <c r="AR16" s="3" t="s">
        <v>58</v>
      </c>
      <c r="AT16" s="5" t="s">
        <v>59</v>
      </c>
      <c r="AV16" s="3" t="s">
        <v>56</v>
      </c>
      <c r="AW16" s="3" t="s">
        <v>60</v>
      </c>
      <c r="AX16" s="5" t="s">
        <v>59</v>
      </c>
      <c r="AY16" s="3" t="s">
        <v>56</v>
      </c>
      <c r="AZ16" s="3" t="s">
        <v>56</v>
      </c>
      <c r="BA16" s="3">
        <v>0.0</v>
      </c>
      <c r="BB16" s="3">
        <v>0.0</v>
      </c>
      <c r="BC16" s="3">
        <v>0.0</v>
      </c>
      <c r="BD16" s="3">
        <v>0.0</v>
      </c>
    </row>
    <row r="17">
      <c r="A17" s="3" t="s">
        <v>93</v>
      </c>
      <c r="B17" s="3" t="s">
        <v>76</v>
      </c>
      <c r="C17" s="3" t="s">
        <v>53</v>
      </c>
      <c r="D17" s="3">
        <v>0.0</v>
      </c>
      <c r="E17" s="4">
        <v>0.0</v>
      </c>
      <c r="F17" s="3" t="s">
        <v>56</v>
      </c>
      <c r="G17" s="3" t="s">
        <v>55</v>
      </c>
      <c r="H17" s="3" t="s">
        <v>56</v>
      </c>
      <c r="I17" s="3" t="s">
        <v>56</v>
      </c>
      <c r="J17" s="3" t="s">
        <v>56</v>
      </c>
      <c r="K17" s="3" t="s">
        <v>56</v>
      </c>
      <c r="L17" s="3" t="s">
        <v>56</v>
      </c>
      <c r="M17" s="3" t="s">
        <v>56</v>
      </c>
      <c r="N17" s="3" t="s">
        <v>56</v>
      </c>
      <c r="O17" s="3" t="s">
        <v>56</v>
      </c>
      <c r="P17" s="3" t="s">
        <v>56</v>
      </c>
      <c r="Q17" s="3" t="s">
        <v>56</v>
      </c>
      <c r="R17" s="3" t="s">
        <v>56</v>
      </c>
      <c r="S17" s="3" t="s">
        <v>56</v>
      </c>
      <c r="T17" s="3" t="s">
        <v>57</v>
      </c>
      <c r="U17" s="3" t="s">
        <v>56</v>
      </c>
      <c r="V17" s="3" t="s">
        <v>56</v>
      </c>
      <c r="W17" s="3" t="s">
        <v>56</v>
      </c>
      <c r="X17" s="3" t="s">
        <v>56</v>
      </c>
      <c r="Y17" s="3" t="s">
        <v>56</v>
      </c>
      <c r="Z17" s="3" t="s">
        <v>56</v>
      </c>
      <c r="AA17" s="3" t="s">
        <v>56</v>
      </c>
      <c r="AB17" s="3" t="s">
        <v>56</v>
      </c>
      <c r="AC17" s="3" t="s">
        <v>56</v>
      </c>
      <c r="AE17" s="3" t="s">
        <v>55</v>
      </c>
      <c r="AF17" s="3" t="s">
        <v>56</v>
      </c>
      <c r="AG17" s="3" t="s">
        <v>55</v>
      </c>
      <c r="AH17" s="3" t="s">
        <v>58</v>
      </c>
      <c r="AJ17" s="5" t="s">
        <v>59</v>
      </c>
      <c r="AL17" s="3">
        <v>0.0</v>
      </c>
      <c r="AM17" s="3" t="s">
        <v>56</v>
      </c>
      <c r="AO17" s="3" t="s">
        <v>55</v>
      </c>
      <c r="AP17" s="3" t="s">
        <v>56</v>
      </c>
      <c r="AQ17" s="3" t="s">
        <v>55</v>
      </c>
      <c r="AR17" s="3" t="s">
        <v>58</v>
      </c>
      <c r="AT17" s="5" t="s">
        <v>59</v>
      </c>
      <c r="AV17" s="3" t="s">
        <v>56</v>
      </c>
      <c r="AW17" s="3" t="s">
        <v>60</v>
      </c>
      <c r="AX17" s="5" t="s">
        <v>59</v>
      </c>
      <c r="AY17" s="3" t="s">
        <v>56</v>
      </c>
      <c r="AZ17" s="3" t="s">
        <v>56</v>
      </c>
      <c r="BA17" s="3">
        <v>0.0</v>
      </c>
      <c r="BB17" s="3">
        <v>0.0</v>
      </c>
      <c r="BC17" s="3">
        <v>0.0</v>
      </c>
      <c r="BD17" s="3">
        <v>0.0</v>
      </c>
    </row>
    <row r="18">
      <c r="A18" s="3" t="s">
        <v>94</v>
      </c>
      <c r="B18" s="3" t="s">
        <v>79</v>
      </c>
      <c r="C18" s="3" t="s">
        <v>53</v>
      </c>
      <c r="D18" s="3">
        <v>0.0</v>
      </c>
      <c r="E18" s="4">
        <v>0.0</v>
      </c>
      <c r="F18" s="3" t="s">
        <v>56</v>
      </c>
      <c r="G18" s="3" t="s">
        <v>55</v>
      </c>
      <c r="H18" s="3" t="s">
        <v>56</v>
      </c>
      <c r="I18" s="3" t="s">
        <v>56</v>
      </c>
      <c r="J18" s="3" t="s">
        <v>56</v>
      </c>
      <c r="K18" s="3" t="s">
        <v>56</v>
      </c>
      <c r="L18" s="3" t="s">
        <v>56</v>
      </c>
      <c r="M18" s="3" t="s">
        <v>56</v>
      </c>
      <c r="N18" s="3" t="s">
        <v>56</v>
      </c>
      <c r="O18" s="3" t="s">
        <v>56</v>
      </c>
      <c r="P18" s="3" t="s">
        <v>56</v>
      </c>
      <c r="Q18" s="3" t="s">
        <v>56</v>
      </c>
      <c r="R18" s="3" t="s">
        <v>56</v>
      </c>
      <c r="S18" s="3" t="s">
        <v>56</v>
      </c>
      <c r="T18" s="3" t="s">
        <v>57</v>
      </c>
      <c r="U18" s="3" t="s">
        <v>56</v>
      </c>
      <c r="V18" s="3" t="s">
        <v>56</v>
      </c>
      <c r="W18" s="3" t="s">
        <v>56</v>
      </c>
      <c r="X18" s="3" t="s">
        <v>56</v>
      </c>
      <c r="Y18" s="3" t="s">
        <v>56</v>
      </c>
      <c r="Z18" s="3" t="s">
        <v>56</v>
      </c>
      <c r="AA18" s="3" t="s">
        <v>56</v>
      </c>
      <c r="AB18" s="3" t="s">
        <v>56</v>
      </c>
      <c r="AC18" s="3" t="s">
        <v>56</v>
      </c>
      <c r="AE18" s="3" t="s">
        <v>55</v>
      </c>
      <c r="AF18" s="3" t="s">
        <v>56</v>
      </c>
      <c r="AG18" s="3" t="s">
        <v>55</v>
      </c>
      <c r="AH18" s="3" t="s">
        <v>58</v>
      </c>
      <c r="AJ18" s="5" t="s">
        <v>59</v>
      </c>
      <c r="AL18" s="3">
        <v>0.0</v>
      </c>
      <c r="AM18" s="3" t="s">
        <v>56</v>
      </c>
      <c r="AO18" s="3" t="s">
        <v>55</v>
      </c>
      <c r="AP18" s="3" t="s">
        <v>56</v>
      </c>
      <c r="AQ18" s="3" t="s">
        <v>55</v>
      </c>
      <c r="AR18" s="3" t="s">
        <v>58</v>
      </c>
      <c r="AT18" s="5" t="s">
        <v>59</v>
      </c>
      <c r="AV18" s="3" t="s">
        <v>56</v>
      </c>
      <c r="AW18" s="3" t="s">
        <v>60</v>
      </c>
      <c r="AX18" s="5" t="s">
        <v>59</v>
      </c>
      <c r="AY18" s="3" t="s">
        <v>56</v>
      </c>
      <c r="AZ18" s="3" t="s">
        <v>56</v>
      </c>
      <c r="BA18" s="3">
        <v>0.0</v>
      </c>
      <c r="BB18" s="3">
        <v>0.0</v>
      </c>
      <c r="BC18" s="3">
        <v>0.0</v>
      </c>
      <c r="BD18" s="3">
        <v>0.0</v>
      </c>
    </row>
    <row r="19">
      <c r="A19" s="3" t="s">
        <v>95</v>
      </c>
      <c r="B19" s="3" t="s">
        <v>67</v>
      </c>
      <c r="C19" s="3" t="s">
        <v>53</v>
      </c>
      <c r="D19" s="3">
        <v>0.0</v>
      </c>
      <c r="E19" s="4">
        <v>0.0</v>
      </c>
      <c r="F19" s="3" t="s">
        <v>70</v>
      </c>
      <c r="G19" s="3" t="s">
        <v>55</v>
      </c>
      <c r="H19" s="3" t="s">
        <v>70</v>
      </c>
      <c r="I19" s="3" t="s">
        <v>70</v>
      </c>
      <c r="J19" s="3" t="s">
        <v>70</v>
      </c>
      <c r="K19" s="3" t="s">
        <v>70</v>
      </c>
      <c r="L19" s="3" t="s">
        <v>70</v>
      </c>
      <c r="M19" s="3" t="s">
        <v>70</v>
      </c>
      <c r="N19" s="3" t="s">
        <v>70</v>
      </c>
      <c r="O19" s="3" t="s">
        <v>70</v>
      </c>
      <c r="P19" s="3" t="s">
        <v>70</v>
      </c>
      <c r="Q19" s="3" t="s">
        <v>70</v>
      </c>
      <c r="R19" s="3" t="s">
        <v>70</v>
      </c>
      <c r="S19" s="3" t="s">
        <v>70</v>
      </c>
      <c r="T19" s="3" t="s">
        <v>57</v>
      </c>
      <c r="U19" s="3" t="s">
        <v>56</v>
      </c>
      <c r="V19" s="3" t="s">
        <v>70</v>
      </c>
      <c r="W19" s="3" t="s">
        <v>70</v>
      </c>
      <c r="X19" s="3" t="s">
        <v>70</v>
      </c>
      <c r="Y19" s="3" t="s">
        <v>70</v>
      </c>
      <c r="Z19" s="3" t="s">
        <v>70</v>
      </c>
      <c r="AA19" s="3" t="s">
        <v>70</v>
      </c>
      <c r="AB19" s="3" t="s">
        <v>70</v>
      </c>
      <c r="AC19" s="3" t="s">
        <v>70</v>
      </c>
      <c r="AE19" s="3" t="s">
        <v>55</v>
      </c>
      <c r="AF19" s="3" t="s">
        <v>70</v>
      </c>
      <c r="AG19" s="3" t="s">
        <v>55</v>
      </c>
      <c r="AH19" s="3" t="s">
        <v>58</v>
      </c>
      <c r="AJ19" s="5" t="s">
        <v>59</v>
      </c>
      <c r="AL19" s="3">
        <v>0.0</v>
      </c>
      <c r="AM19" s="3" t="s">
        <v>70</v>
      </c>
      <c r="AO19" s="3" t="s">
        <v>55</v>
      </c>
      <c r="AP19" s="3" t="s">
        <v>70</v>
      </c>
      <c r="AQ19" s="3" t="s">
        <v>55</v>
      </c>
      <c r="AR19" s="3" t="s">
        <v>58</v>
      </c>
      <c r="AT19" s="5" t="s">
        <v>59</v>
      </c>
      <c r="AV19" s="3" t="s">
        <v>70</v>
      </c>
      <c r="AW19" s="3" t="s">
        <v>60</v>
      </c>
      <c r="AX19" s="5" t="s">
        <v>59</v>
      </c>
      <c r="AY19" s="3" t="s">
        <v>70</v>
      </c>
      <c r="AZ19" s="3" t="s">
        <v>70</v>
      </c>
      <c r="BA19" s="3">
        <v>0.0</v>
      </c>
      <c r="BB19" s="3">
        <v>0.0</v>
      </c>
      <c r="BC19" s="3">
        <v>0.0</v>
      </c>
      <c r="BD19" s="3">
        <v>0.0</v>
      </c>
    </row>
    <row r="20">
      <c r="A20" s="3" t="s">
        <v>96</v>
      </c>
      <c r="B20" s="3" t="s">
        <v>97</v>
      </c>
      <c r="C20" s="3" t="s">
        <v>53</v>
      </c>
      <c r="D20" s="3">
        <v>0.0</v>
      </c>
      <c r="E20" s="4">
        <v>0.0</v>
      </c>
      <c r="F20" s="3" t="s">
        <v>63</v>
      </c>
      <c r="G20" s="3" t="s">
        <v>55</v>
      </c>
      <c r="H20" s="3" t="s">
        <v>63</v>
      </c>
      <c r="I20" s="3" t="s">
        <v>63</v>
      </c>
      <c r="J20" s="3" t="s">
        <v>63</v>
      </c>
      <c r="K20" s="3" t="s">
        <v>63</v>
      </c>
      <c r="L20" s="3" t="s">
        <v>63</v>
      </c>
      <c r="M20" s="3" t="s">
        <v>63</v>
      </c>
      <c r="N20" s="3" t="s">
        <v>63</v>
      </c>
      <c r="O20" s="3" t="s">
        <v>63</v>
      </c>
      <c r="P20" s="3" t="s">
        <v>63</v>
      </c>
      <c r="Q20" s="3" t="s">
        <v>63</v>
      </c>
      <c r="R20" s="3" t="s">
        <v>63</v>
      </c>
      <c r="S20" s="3" t="s">
        <v>63</v>
      </c>
      <c r="T20" s="3" t="s">
        <v>57</v>
      </c>
      <c r="U20" s="3" t="s">
        <v>56</v>
      </c>
      <c r="V20" s="3" t="s">
        <v>63</v>
      </c>
      <c r="W20" s="3" t="s">
        <v>63</v>
      </c>
      <c r="X20" s="3" t="s">
        <v>63</v>
      </c>
      <c r="Y20" s="3" t="s">
        <v>63</v>
      </c>
      <c r="Z20" s="3" t="s">
        <v>63</v>
      </c>
      <c r="AA20" s="3" t="s">
        <v>63</v>
      </c>
      <c r="AB20" s="3" t="s">
        <v>63</v>
      </c>
      <c r="AC20" s="3" t="s">
        <v>63</v>
      </c>
      <c r="AE20" s="3" t="s">
        <v>55</v>
      </c>
      <c r="AF20" s="3" t="s">
        <v>63</v>
      </c>
      <c r="AG20" s="3" t="s">
        <v>55</v>
      </c>
      <c r="AH20" s="3" t="s">
        <v>58</v>
      </c>
      <c r="AJ20" s="5" t="s">
        <v>59</v>
      </c>
      <c r="AL20" s="3">
        <v>0.0</v>
      </c>
      <c r="AM20" s="3" t="s">
        <v>63</v>
      </c>
      <c r="AO20" s="3" t="s">
        <v>55</v>
      </c>
      <c r="AP20" s="3" t="s">
        <v>63</v>
      </c>
      <c r="AQ20" s="3" t="s">
        <v>55</v>
      </c>
      <c r="AR20" s="3" t="s">
        <v>58</v>
      </c>
      <c r="AT20" s="5" t="s">
        <v>59</v>
      </c>
      <c r="AV20" s="3" t="s">
        <v>63</v>
      </c>
      <c r="AW20" s="3" t="s">
        <v>60</v>
      </c>
      <c r="AX20" s="5" t="s">
        <v>59</v>
      </c>
      <c r="AY20" s="3" t="s">
        <v>63</v>
      </c>
      <c r="AZ20" s="3" t="s">
        <v>63</v>
      </c>
      <c r="BA20" s="3">
        <v>0.0</v>
      </c>
      <c r="BB20" s="3">
        <v>0.0</v>
      </c>
      <c r="BC20" s="3">
        <v>0.0</v>
      </c>
      <c r="BD20" s="3">
        <v>0.0</v>
      </c>
    </row>
    <row r="21">
      <c r="A21" s="3" t="s">
        <v>98</v>
      </c>
      <c r="B21" s="3" t="s">
        <v>76</v>
      </c>
      <c r="C21" s="3" t="s">
        <v>53</v>
      </c>
      <c r="D21" s="3">
        <v>0.0</v>
      </c>
      <c r="E21" s="4">
        <v>0.0</v>
      </c>
      <c r="F21" s="3" t="s">
        <v>63</v>
      </c>
      <c r="G21" s="3" t="s">
        <v>55</v>
      </c>
      <c r="H21" s="3" t="s">
        <v>63</v>
      </c>
      <c r="I21" s="3" t="s">
        <v>63</v>
      </c>
      <c r="J21" s="3" t="s">
        <v>63</v>
      </c>
      <c r="K21" s="3" t="s">
        <v>63</v>
      </c>
      <c r="L21" s="3" t="s">
        <v>63</v>
      </c>
      <c r="M21" s="3" t="s">
        <v>63</v>
      </c>
      <c r="N21" s="3" t="s">
        <v>63</v>
      </c>
      <c r="O21" s="3" t="s">
        <v>63</v>
      </c>
      <c r="P21" s="3" t="s">
        <v>63</v>
      </c>
      <c r="Q21" s="3" t="s">
        <v>63</v>
      </c>
      <c r="R21" s="3" t="s">
        <v>63</v>
      </c>
      <c r="S21" s="3" t="s">
        <v>63</v>
      </c>
      <c r="T21" s="3" t="s">
        <v>57</v>
      </c>
      <c r="U21" s="3" t="s">
        <v>56</v>
      </c>
      <c r="V21" s="3" t="s">
        <v>63</v>
      </c>
      <c r="W21" s="3" t="s">
        <v>63</v>
      </c>
      <c r="X21" s="3" t="s">
        <v>63</v>
      </c>
      <c r="Y21" s="3" t="s">
        <v>63</v>
      </c>
      <c r="Z21" s="3" t="s">
        <v>63</v>
      </c>
      <c r="AA21" s="3" t="s">
        <v>63</v>
      </c>
      <c r="AB21" s="3" t="s">
        <v>63</v>
      </c>
      <c r="AC21" s="3" t="s">
        <v>63</v>
      </c>
      <c r="AE21" s="3" t="s">
        <v>55</v>
      </c>
      <c r="AF21" s="3" t="s">
        <v>63</v>
      </c>
      <c r="AG21" s="3" t="s">
        <v>55</v>
      </c>
      <c r="AH21" s="3" t="s">
        <v>58</v>
      </c>
      <c r="AJ21" s="5" t="s">
        <v>59</v>
      </c>
      <c r="AL21" s="3">
        <v>0.0</v>
      </c>
      <c r="AM21" s="3" t="s">
        <v>63</v>
      </c>
      <c r="AO21" s="3" t="s">
        <v>55</v>
      </c>
      <c r="AP21" s="3" t="s">
        <v>63</v>
      </c>
      <c r="AQ21" s="3" t="s">
        <v>55</v>
      </c>
      <c r="AR21" s="3" t="s">
        <v>58</v>
      </c>
      <c r="AT21" s="5" t="s">
        <v>59</v>
      </c>
      <c r="AV21" s="3" t="s">
        <v>63</v>
      </c>
      <c r="AW21" s="3" t="s">
        <v>60</v>
      </c>
      <c r="AX21" s="5" t="s">
        <v>59</v>
      </c>
      <c r="AY21" s="3" t="s">
        <v>63</v>
      </c>
      <c r="AZ21" s="3" t="s">
        <v>63</v>
      </c>
      <c r="BA21" s="3">
        <v>0.0</v>
      </c>
      <c r="BB21" s="3">
        <v>0.0</v>
      </c>
      <c r="BC21" s="3">
        <v>0.0</v>
      </c>
      <c r="BD21" s="3">
        <v>0.0</v>
      </c>
    </row>
    <row r="22">
      <c r="A22" s="3" t="s">
        <v>99</v>
      </c>
      <c r="B22" s="3" t="s">
        <v>62</v>
      </c>
      <c r="C22" s="3" t="s">
        <v>53</v>
      </c>
      <c r="D22" s="3">
        <v>0.0</v>
      </c>
      <c r="E22" s="4">
        <v>0.0</v>
      </c>
      <c r="F22" s="3" t="s">
        <v>56</v>
      </c>
      <c r="G22" s="3" t="s">
        <v>55</v>
      </c>
      <c r="H22" s="3" t="s">
        <v>56</v>
      </c>
      <c r="I22" s="3" t="s">
        <v>56</v>
      </c>
      <c r="J22" s="3" t="s">
        <v>56</v>
      </c>
      <c r="K22" s="3" t="s">
        <v>56</v>
      </c>
      <c r="L22" s="3" t="s">
        <v>56</v>
      </c>
      <c r="M22" s="3" t="s">
        <v>56</v>
      </c>
      <c r="N22" s="3" t="s">
        <v>56</v>
      </c>
      <c r="O22" s="3" t="s">
        <v>56</v>
      </c>
      <c r="P22" s="3" t="s">
        <v>56</v>
      </c>
      <c r="Q22" s="3" t="s">
        <v>56</v>
      </c>
      <c r="R22" s="3" t="s">
        <v>56</v>
      </c>
      <c r="S22" s="3" t="s">
        <v>56</v>
      </c>
      <c r="T22" s="3" t="s">
        <v>57</v>
      </c>
      <c r="U22" s="3" t="s">
        <v>56</v>
      </c>
      <c r="V22" s="3" t="s">
        <v>56</v>
      </c>
      <c r="W22" s="3" t="s">
        <v>56</v>
      </c>
      <c r="X22" s="3" t="s">
        <v>56</v>
      </c>
      <c r="Y22" s="3" t="s">
        <v>56</v>
      </c>
      <c r="Z22" s="3" t="s">
        <v>56</v>
      </c>
      <c r="AA22" s="3" t="s">
        <v>56</v>
      </c>
      <c r="AB22" s="3" t="s">
        <v>56</v>
      </c>
      <c r="AC22" s="3" t="s">
        <v>56</v>
      </c>
      <c r="AE22" s="3" t="s">
        <v>55</v>
      </c>
      <c r="AF22" s="3" t="s">
        <v>56</v>
      </c>
      <c r="AG22" s="3" t="s">
        <v>55</v>
      </c>
      <c r="AH22" s="3" t="s">
        <v>58</v>
      </c>
      <c r="AJ22" s="5" t="s">
        <v>59</v>
      </c>
      <c r="AL22" s="3">
        <v>0.0</v>
      </c>
      <c r="AM22" s="3" t="s">
        <v>56</v>
      </c>
      <c r="AO22" s="3" t="s">
        <v>55</v>
      </c>
      <c r="AP22" s="3" t="s">
        <v>56</v>
      </c>
      <c r="AQ22" s="3" t="s">
        <v>55</v>
      </c>
      <c r="AR22" s="3" t="s">
        <v>58</v>
      </c>
      <c r="AT22" s="5" t="s">
        <v>59</v>
      </c>
      <c r="AV22" s="3" t="s">
        <v>56</v>
      </c>
      <c r="AW22" s="3" t="s">
        <v>60</v>
      </c>
      <c r="AX22" s="5" t="s">
        <v>59</v>
      </c>
      <c r="AY22" s="3" t="s">
        <v>56</v>
      </c>
      <c r="AZ22" s="3" t="s">
        <v>56</v>
      </c>
      <c r="BA22" s="3">
        <v>0.0</v>
      </c>
      <c r="BB22" s="3">
        <v>0.0</v>
      </c>
      <c r="BC22" s="3">
        <v>0.0</v>
      </c>
      <c r="BD22" s="3">
        <v>0.0</v>
      </c>
    </row>
    <row r="23">
      <c r="A23" s="3" t="s">
        <v>100</v>
      </c>
      <c r="B23" s="3" t="s">
        <v>79</v>
      </c>
      <c r="C23" s="3" t="s">
        <v>53</v>
      </c>
      <c r="D23" s="3">
        <v>0.0</v>
      </c>
      <c r="E23" s="4">
        <v>0.0</v>
      </c>
      <c r="F23" s="3" t="s">
        <v>56</v>
      </c>
      <c r="G23" s="3" t="s">
        <v>55</v>
      </c>
      <c r="H23" s="3" t="s">
        <v>56</v>
      </c>
      <c r="I23" s="3" t="s">
        <v>56</v>
      </c>
      <c r="J23" s="3" t="s">
        <v>56</v>
      </c>
      <c r="K23" s="3" t="s">
        <v>56</v>
      </c>
      <c r="L23" s="3" t="s">
        <v>56</v>
      </c>
      <c r="M23" s="3" t="s">
        <v>56</v>
      </c>
      <c r="N23" s="3" t="s">
        <v>56</v>
      </c>
      <c r="O23" s="3" t="s">
        <v>56</v>
      </c>
      <c r="P23" s="3" t="s">
        <v>56</v>
      </c>
      <c r="Q23" s="3" t="s">
        <v>56</v>
      </c>
      <c r="R23" s="3" t="s">
        <v>56</v>
      </c>
      <c r="S23" s="3" t="s">
        <v>56</v>
      </c>
      <c r="T23" s="3" t="s">
        <v>57</v>
      </c>
      <c r="U23" s="3" t="s">
        <v>56</v>
      </c>
      <c r="V23" s="3" t="s">
        <v>56</v>
      </c>
      <c r="W23" s="3" t="s">
        <v>56</v>
      </c>
      <c r="X23" s="3" t="s">
        <v>56</v>
      </c>
      <c r="Y23" s="3" t="s">
        <v>56</v>
      </c>
      <c r="Z23" s="3" t="s">
        <v>56</v>
      </c>
      <c r="AA23" s="3" t="s">
        <v>56</v>
      </c>
      <c r="AB23" s="3" t="s">
        <v>56</v>
      </c>
      <c r="AC23" s="3" t="s">
        <v>56</v>
      </c>
      <c r="AD23" s="6" t="s">
        <v>101</v>
      </c>
      <c r="AE23" s="3" t="s">
        <v>55</v>
      </c>
      <c r="AF23" s="3" t="s">
        <v>56</v>
      </c>
      <c r="AG23" s="3" t="s">
        <v>55</v>
      </c>
      <c r="AH23" s="3" t="s">
        <v>58</v>
      </c>
      <c r="AJ23" s="5" t="s">
        <v>59</v>
      </c>
      <c r="AL23" s="3">
        <v>0.0</v>
      </c>
      <c r="AM23" s="3" t="s">
        <v>56</v>
      </c>
      <c r="AN23" s="6" t="s">
        <v>102</v>
      </c>
      <c r="AO23" s="3" t="s">
        <v>55</v>
      </c>
      <c r="AP23" s="3" t="s">
        <v>56</v>
      </c>
      <c r="AQ23" s="3" t="s">
        <v>55</v>
      </c>
      <c r="AR23" s="3" t="s">
        <v>58</v>
      </c>
      <c r="AT23" s="5" t="s">
        <v>59</v>
      </c>
      <c r="AV23" s="3" t="s">
        <v>56</v>
      </c>
      <c r="AW23" s="3" t="s">
        <v>60</v>
      </c>
      <c r="AX23" s="5" t="s">
        <v>59</v>
      </c>
      <c r="AY23" s="3" t="s">
        <v>56</v>
      </c>
      <c r="AZ23" s="3" t="s">
        <v>56</v>
      </c>
      <c r="BA23" s="3">
        <v>0.0</v>
      </c>
      <c r="BB23" s="3">
        <v>0.0</v>
      </c>
      <c r="BC23" s="3">
        <v>0.0</v>
      </c>
      <c r="BD23" s="3">
        <v>0.0</v>
      </c>
    </row>
    <row r="24">
      <c r="A24" s="3" t="s">
        <v>103</v>
      </c>
      <c r="B24" s="3" t="s">
        <v>67</v>
      </c>
      <c r="C24" s="3" t="s">
        <v>53</v>
      </c>
      <c r="D24" s="3">
        <v>0.0</v>
      </c>
      <c r="E24" s="4">
        <v>0.0</v>
      </c>
      <c r="F24" s="3" t="s">
        <v>56</v>
      </c>
      <c r="G24" s="3" t="s">
        <v>55</v>
      </c>
      <c r="H24" s="3" t="s">
        <v>56</v>
      </c>
      <c r="I24" s="3" t="s">
        <v>56</v>
      </c>
      <c r="J24" s="3" t="s">
        <v>56</v>
      </c>
      <c r="K24" s="3" t="s">
        <v>56</v>
      </c>
      <c r="L24" s="3" t="s">
        <v>56</v>
      </c>
      <c r="M24" s="3" t="s">
        <v>56</v>
      </c>
      <c r="N24" s="3" t="s">
        <v>56</v>
      </c>
      <c r="O24" s="3" t="s">
        <v>56</v>
      </c>
      <c r="P24" s="3" t="s">
        <v>56</v>
      </c>
      <c r="Q24" s="3" t="s">
        <v>56</v>
      </c>
      <c r="R24" s="3" t="s">
        <v>56</v>
      </c>
      <c r="S24" s="3" t="s">
        <v>56</v>
      </c>
      <c r="T24" s="3" t="s">
        <v>57</v>
      </c>
      <c r="U24" s="3" t="s">
        <v>56</v>
      </c>
      <c r="V24" s="3" t="s">
        <v>56</v>
      </c>
      <c r="W24" s="3" t="s">
        <v>56</v>
      </c>
      <c r="X24" s="3" t="s">
        <v>56</v>
      </c>
      <c r="Y24" s="3" t="s">
        <v>56</v>
      </c>
      <c r="Z24" s="3" t="s">
        <v>56</v>
      </c>
      <c r="AA24" s="3" t="s">
        <v>56</v>
      </c>
      <c r="AB24" s="3" t="s">
        <v>56</v>
      </c>
      <c r="AC24" s="3" t="s">
        <v>56</v>
      </c>
      <c r="AE24" s="3" t="s">
        <v>55</v>
      </c>
      <c r="AF24" s="3" t="s">
        <v>56</v>
      </c>
      <c r="AG24" s="3" t="s">
        <v>55</v>
      </c>
      <c r="AH24" s="3" t="s">
        <v>58</v>
      </c>
      <c r="AJ24" s="5" t="s">
        <v>59</v>
      </c>
      <c r="AL24" s="3">
        <v>0.0</v>
      </c>
      <c r="AM24" s="3" t="s">
        <v>56</v>
      </c>
      <c r="AO24" s="3" t="s">
        <v>55</v>
      </c>
      <c r="AP24" s="3" t="s">
        <v>56</v>
      </c>
      <c r="AQ24" s="3" t="s">
        <v>55</v>
      </c>
      <c r="AR24" s="3" t="s">
        <v>58</v>
      </c>
      <c r="AT24" s="5" t="s">
        <v>59</v>
      </c>
      <c r="AV24" s="3" t="s">
        <v>56</v>
      </c>
      <c r="AW24" s="3" t="s">
        <v>60</v>
      </c>
      <c r="AX24" s="5" t="s">
        <v>59</v>
      </c>
      <c r="AY24" s="3" t="s">
        <v>56</v>
      </c>
      <c r="AZ24" s="3" t="s">
        <v>56</v>
      </c>
      <c r="BA24" s="3">
        <v>0.0</v>
      </c>
      <c r="BB24" s="3">
        <v>0.0</v>
      </c>
      <c r="BC24" s="3">
        <v>0.0</v>
      </c>
      <c r="BD24" s="3">
        <v>0.0</v>
      </c>
    </row>
    <row r="25">
      <c r="A25" s="3" t="s">
        <v>104</v>
      </c>
      <c r="B25" s="3" t="s">
        <v>62</v>
      </c>
      <c r="C25" s="3" t="s">
        <v>53</v>
      </c>
      <c r="D25" s="3">
        <v>0.0</v>
      </c>
      <c r="E25" s="4">
        <v>0.0</v>
      </c>
      <c r="F25" s="3" t="s">
        <v>56</v>
      </c>
      <c r="G25" s="3" t="s">
        <v>55</v>
      </c>
      <c r="H25" s="5" t="s">
        <v>59</v>
      </c>
      <c r="I25" s="3" t="s">
        <v>56</v>
      </c>
      <c r="J25" s="3" t="s">
        <v>56</v>
      </c>
      <c r="K25" s="3" t="s">
        <v>56</v>
      </c>
      <c r="L25" s="3" t="s">
        <v>56</v>
      </c>
      <c r="M25" s="3" t="s">
        <v>56</v>
      </c>
      <c r="N25" s="3" t="s">
        <v>56</v>
      </c>
      <c r="O25" s="3" t="s">
        <v>56</v>
      </c>
      <c r="P25" s="3" t="s">
        <v>56</v>
      </c>
      <c r="Q25" s="3" t="s">
        <v>56</v>
      </c>
      <c r="R25" s="3" t="s">
        <v>56</v>
      </c>
      <c r="S25" s="3" t="s">
        <v>56</v>
      </c>
      <c r="T25" s="3" t="s">
        <v>57</v>
      </c>
      <c r="U25" s="3" t="s">
        <v>56</v>
      </c>
      <c r="V25" s="3" t="s">
        <v>56</v>
      </c>
      <c r="W25" s="3" t="s">
        <v>56</v>
      </c>
      <c r="X25" s="3" t="s">
        <v>56</v>
      </c>
      <c r="Y25" s="3" t="s">
        <v>56</v>
      </c>
      <c r="Z25" s="3" t="s">
        <v>56</v>
      </c>
      <c r="AA25" s="3" t="s">
        <v>56</v>
      </c>
      <c r="AB25" s="3" t="s">
        <v>56</v>
      </c>
      <c r="AC25" s="3" t="s">
        <v>56</v>
      </c>
      <c r="AE25" s="3" t="s">
        <v>55</v>
      </c>
      <c r="AF25" s="3" t="s">
        <v>56</v>
      </c>
      <c r="AG25" s="3" t="s">
        <v>55</v>
      </c>
      <c r="AH25" s="3" t="s">
        <v>58</v>
      </c>
      <c r="AJ25" s="5" t="s">
        <v>59</v>
      </c>
      <c r="AL25" s="3">
        <v>0.0</v>
      </c>
      <c r="AM25" s="3" t="s">
        <v>56</v>
      </c>
      <c r="AO25" s="3" t="s">
        <v>55</v>
      </c>
      <c r="AP25" s="3" t="s">
        <v>56</v>
      </c>
      <c r="AQ25" s="3" t="s">
        <v>55</v>
      </c>
      <c r="AR25" s="3" t="s">
        <v>58</v>
      </c>
      <c r="AT25" s="5" t="s">
        <v>59</v>
      </c>
      <c r="AV25" s="3" t="s">
        <v>56</v>
      </c>
      <c r="AW25" s="3" t="s">
        <v>60</v>
      </c>
      <c r="AX25" s="5" t="s">
        <v>59</v>
      </c>
      <c r="AY25" s="3" t="s">
        <v>56</v>
      </c>
      <c r="AZ25" s="3" t="s">
        <v>56</v>
      </c>
      <c r="BA25" s="3">
        <v>0.0</v>
      </c>
      <c r="BB25" s="3">
        <v>0.0</v>
      </c>
      <c r="BC25" s="3">
        <v>0.0</v>
      </c>
      <c r="BD25" s="3">
        <v>0.0</v>
      </c>
    </row>
    <row r="26">
      <c r="A26" s="3" t="s">
        <v>105</v>
      </c>
      <c r="B26" s="3" t="s">
        <v>79</v>
      </c>
      <c r="C26" s="3" t="s">
        <v>53</v>
      </c>
      <c r="D26" s="3">
        <v>0.0</v>
      </c>
      <c r="E26" s="4">
        <v>0.0</v>
      </c>
      <c r="F26" s="3" t="s">
        <v>56</v>
      </c>
      <c r="G26" s="3" t="s">
        <v>55</v>
      </c>
      <c r="H26" s="3" t="s">
        <v>56</v>
      </c>
      <c r="I26" s="3" t="s">
        <v>56</v>
      </c>
      <c r="J26" s="3" t="s">
        <v>56</v>
      </c>
      <c r="K26" s="3" t="s">
        <v>56</v>
      </c>
      <c r="L26" s="3" t="s">
        <v>56</v>
      </c>
      <c r="M26" s="3" t="s">
        <v>56</v>
      </c>
      <c r="N26" s="3" t="s">
        <v>56</v>
      </c>
      <c r="O26" s="3" t="s">
        <v>56</v>
      </c>
      <c r="P26" s="3" t="s">
        <v>56</v>
      </c>
      <c r="Q26" s="3" t="s">
        <v>56</v>
      </c>
      <c r="R26" s="3" t="s">
        <v>56</v>
      </c>
      <c r="S26" s="3" t="s">
        <v>56</v>
      </c>
      <c r="T26" s="3" t="s">
        <v>57</v>
      </c>
      <c r="U26" s="3" t="s">
        <v>56</v>
      </c>
      <c r="V26" s="3" t="s">
        <v>56</v>
      </c>
      <c r="W26" s="3" t="s">
        <v>56</v>
      </c>
      <c r="X26" s="3" t="s">
        <v>56</v>
      </c>
      <c r="Y26" s="3" t="s">
        <v>56</v>
      </c>
      <c r="Z26" s="3" t="s">
        <v>56</v>
      </c>
      <c r="AA26" s="3" t="s">
        <v>56</v>
      </c>
      <c r="AB26" s="3" t="s">
        <v>56</v>
      </c>
      <c r="AC26" s="3" t="s">
        <v>56</v>
      </c>
      <c r="AE26" s="3" t="s">
        <v>55</v>
      </c>
      <c r="AF26" s="3" t="s">
        <v>56</v>
      </c>
      <c r="AG26" s="3" t="s">
        <v>55</v>
      </c>
      <c r="AH26" s="3" t="s">
        <v>58</v>
      </c>
      <c r="AJ26" s="5" t="s">
        <v>59</v>
      </c>
      <c r="AL26" s="3">
        <v>0.0</v>
      </c>
      <c r="AM26" s="3" t="s">
        <v>56</v>
      </c>
      <c r="AO26" s="3" t="s">
        <v>55</v>
      </c>
      <c r="AP26" s="3" t="s">
        <v>56</v>
      </c>
      <c r="AQ26" s="3" t="s">
        <v>55</v>
      </c>
      <c r="AR26" s="3" t="s">
        <v>58</v>
      </c>
      <c r="AT26" s="5" t="s">
        <v>59</v>
      </c>
      <c r="AV26" s="3" t="s">
        <v>106</v>
      </c>
      <c r="AW26" s="3" t="s">
        <v>60</v>
      </c>
      <c r="AX26" s="5" t="s">
        <v>59</v>
      </c>
      <c r="AY26" s="3" t="s">
        <v>56</v>
      </c>
      <c r="AZ26" s="3" t="s">
        <v>56</v>
      </c>
      <c r="BA26" s="3">
        <v>65.0</v>
      </c>
      <c r="BB26" s="3">
        <v>94.0</v>
      </c>
      <c r="BC26" s="3">
        <v>0.0</v>
      </c>
      <c r="BD26" s="3">
        <v>0.0</v>
      </c>
    </row>
    <row r="27">
      <c r="A27" s="3" t="s">
        <v>107</v>
      </c>
      <c r="B27" s="3" t="s">
        <v>62</v>
      </c>
      <c r="C27" s="3" t="s">
        <v>53</v>
      </c>
      <c r="D27" s="3">
        <v>0.0</v>
      </c>
      <c r="E27" s="4">
        <v>0.0</v>
      </c>
      <c r="F27" s="3" t="s">
        <v>56</v>
      </c>
      <c r="G27" s="3" t="s">
        <v>55</v>
      </c>
      <c r="H27" s="3" t="s">
        <v>56</v>
      </c>
      <c r="I27" s="3" t="s">
        <v>56</v>
      </c>
      <c r="J27" s="3" t="s">
        <v>56</v>
      </c>
      <c r="K27" s="3" t="s">
        <v>70</v>
      </c>
      <c r="L27" s="3" t="s">
        <v>56</v>
      </c>
      <c r="M27" s="3" t="s">
        <v>56</v>
      </c>
      <c r="N27" s="3" t="s">
        <v>56</v>
      </c>
      <c r="O27" s="3" t="s">
        <v>56</v>
      </c>
      <c r="P27" s="3" t="s">
        <v>56</v>
      </c>
      <c r="Q27" s="3" t="s">
        <v>56</v>
      </c>
      <c r="R27" s="3" t="s">
        <v>56</v>
      </c>
      <c r="S27" s="3" t="s">
        <v>56</v>
      </c>
      <c r="T27" s="3" t="s">
        <v>57</v>
      </c>
      <c r="U27" s="3" t="s">
        <v>56</v>
      </c>
      <c r="V27" s="3" t="s">
        <v>56</v>
      </c>
      <c r="W27" s="3" t="s">
        <v>56</v>
      </c>
      <c r="X27" s="3" t="s">
        <v>56</v>
      </c>
      <c r="Y27" s="3" t="s">
        <v>56</v>
      </c>
      <c r="Z27" s="3" t="s">
        <v>56</v>
      </c>
      <c r="AA27" s="3" t="s">
        <v>56</v>
      </c>
      <c r="AB27" s="3" t="s">
        <v>56</v>
      </c>
      <c r="AC27" s="3" t="s">
        <v>56</v>
      </c>
      <c r="AD27" s="6" t="s">
        <v>108</v>
      </c>
      <c r="AE27" s="3" t="s">
        <v>55</v>
      </c>
      <c r="AF27" s="3" t="s">
        <v>56</v>
      </c>
      <c r="AG27" s="3" t="s">
        <v>55</v>
      </c>
      <c r="AH27" s="3" t="s">
        <v>58</v>
      </c>
      <c r="AJ27" s="5" t="s">
        <v>59</v>
      </c>
      <c r="AL27" s="3">
        <v>0.0</v>
      </c>
      <c r="AM27" s="3" t="s">
        <v>56</v>
      </c>
      <c r="AN27" s="6" t="s">
        <v>109</v>
      </c>
      <c r="AO27" s="3" t="s">
        <v>55</v>
      </c>
      <c r="AP27" s="3" t="s">
        <v>56</v>
      </c>
      <c r="AQ27" s="3" t="s">
        <v>55</v>
      </c>
      <c r="AR27" s="3" t="s">
        <v>58</v>
      </c>
      <c r="AT27" s="5" t="s">
        <v>59</v>
      </c>
      <c r="AV27" s="3" t="s">
        <v>110</v>
      </c>
      <c r="AW27" s="3" t="s">
        <v>60</v>
      </c>
      <c r="AX27" s="5" t="s">
        <v>59</v>
      </c>
      <c r="AY27" s="3" t="s">
        <v>70</v>
      </c>
      <c r="AZ27" s="3" t="s">
        <v>56</v>
      </c>
      <c r="BA27" s="3">
        <v>0.0</v>
      </c>
      <c r="BB27" s="3">
        <v>0.0</v>
      </c>
      <c r="BC27" s="3">
        <v>0.0</v>
      </c>
      <c r="BD27" s="3">
        <v>0.0</v>
      </c>
    </row>
    <row r="28">
      <c r="A28" s="3" t="s">
        <v>111</v>
      </c>
      <c r="B28" s="3" t="s">
        <v>67</v>
      </c>
      <c r="C28" s="3" t="s">
        <v>53</v>
      </c>
      <c r="D28" s="3">
        <v>0.0</v>
      </c>
      <c r="E28" s="4">
        <v>0.0</v>
      </c>
      <c r="F28" s="3" t="s">
        <v>56</v>
      </c>
      <c r="G28" s="3" t="s">
        <v>55</v>
      </c>
      <c r="H28" s="3" t="s">
        <v>56</v>
      </c>
      <c r="I28" s="3" t="s">
        <v>56</v>
      </c>
      <c r="J28" s="3" t="s">
        <v>56</v>
      </c>
      <c r="K28" s="3" t="s">
        <v>56</v>
      </c>
      <c r="L28" s="3" t="s">
        <v>56</v>
      </c>
      <c r="M28" s="3" t="s">
        <v>56</v>
      </c>
      <c r="N28" s="3" t="s">
        <v>56</v>
      </c>
      <c r="O28" s="3" t="s">
        <v>56</v>
      </c>
      <c r="P28" s="3" t="s">
        <v>56</v>
      </c>
      <c r="Q28" s="3" t="s">
        <v>56</v>
      </c>
      <c r="R28" s="3" t="s">
        <v>56</v>
      </c>
      <c r="S28" s="3" t="s">
        <v>56</v>
      </c>
      <c r="T28" s="3" t="s">
        <v>57</v>
      </c>
      <c r="U28" s="3" t="s">
        <v>56</v>
      </c>
      <c r="V28" s="3" t="s">
        <v>56</v>
      </c>
      <c r="W28" s="3" t="s">
        <v>56</v>
      </c>
      <c r="X28" s="3" t="s">
        <v>56</v>
      </c>
      <c r="Y28" s="3" t="s">
        <v>56</v>
      </c>
      <c r="Z28" s="3" t="s">
        <v>56</v>
      </c>
      <c r="AA28" s="3" t="s">
        <v>56</v>
      </c>
      <c r="AB28" s="3" t="s">
        <v>56</v>
      </c>
      <c r="AC28" s="3" t="s">
        <v>56</v>
      </c>
      <c r="AD28" s="3" t="s">
        <v>112</v>
      </c>
      <c r="AE28" s="3" t="s">
        <v>55</v>
      </c>
      <c r="AF28" s="3" t="s">
        <v>56</v>
      </c>
      <c r="AG28" s="3" t="s">
        <v>55</v>
      </c>
      <c r="AH28" s="3" t="s">
        <v>58</v>
      </c>
      <c r="AJ28" s="5" t="s">
        <v>59</v>
      </c>
      <c r="AL28" s="3">
        <v>0.0</v>
      </c>
      <c r="AM28" s="3" t="s">
        <v>56</v>
      </c>
      <c r="AN28" s="3" t="s">
        <v>113</v>
      </c>
      <c r="AO28" s="3" t="s">
        <v>55</v>
      </c>
      <c r="AP28" s="3" t="s">
        <v>56</v>
      </c>
      <c r="AQ28" s="3" t="s">
        <v>55</v>
      </c>
      <c r="AR28" s="3" t="s">
        <v>58</v>
      </c>
      <c r="AT28" s="5" t="s">
        <v>59</v>
      </c>
      <c r="AV28" s="3" t="s">
        <v>56</v>
      </c>
      <c r="AW28" s="3" t="s">
        <v>60</v>
      </c>
      <c r="AX28" s="5" t="s">
        <v>59</v>
      </c>
      <c r="AY28" s="3" t="s">
        <v>56</v>
      </c>
      <c r="AZ28" s="3" t="s">
        <v>56</v>
      </c>
      <c r="BA28" s="3">
        <v>0.0</v>
      </c>
      <c r="BB28" s="3">
        <v>0.0</v>
      </c>
      <c r="BC28" s="3">
        <v>0.0</v>
      </c>
      <c r="BD28" s="3">
        <v>0.0</v>
      </c>
    </row>
    <row r="29">
      <c r="A29" s="3" t="s">
        <v>114</v>
      </c>
      <c r="B29" s="3" t="s">
        <v>115</v>
      </c>
      <c r="C29" s="3" t="s">
        <v>53</v>
      </c>
      <c r="D29" s="3">
        <v>19.0</v>
      </c>
      <c r="E29" s="4">
        <v>184602.73</v>
      </c>
      <c r="F29" s="3" t="s">
        <v>116</v>
      </c>
      <c r="G29" s="3" t="s">
        <v>55</v>
      </c>
      <c r="H29" s="3" t="s">
        <v>70</v>
      </c>
      <c r="I29" s="3" t="s">
        <v>70</v>
      </c>
      <c r="J29" s="3" t="s">
        <v>70</v>
      </c>
      <c r="K29" s="3" t="s">
        <v>70</v>
      </c>
      <c r="L29" s="3" t="s">
        <v>70</v>
      </c>
      <c r="M29" s="3" t="s">
        <v>70</v>
      </c>
      <c r="N29" s="3" t="s">
        <v>70</v>
      </c>
      <c r="O29" s="3" t="s">
        <v>70</v>
      </c>
      <c r="P29" s="3" t="s">
        <v>70</v>
      </c>
      <c r="Q29" s="3" t="s">
        <v>70</v>
      </c>
      <c r="R29" s="3" t="s">
        <v>70</v>
      </c>
      <c r="S29" s="3" t="s">
        <v>70</v>
      </c>
      <c r="T29" s="3" t="s">
        <v>55</v>
      </c>
      <c r="U29" s="3" t="s">
        <v>56</v>
      </c>
      <c r="V29" s="5" t="s">
        <v>59</v>
      </c>
      <c r="W29" s="3" t="s">
        <v>70</v>
      </c>
      <c r="X29" s="3" t="s">
        <v>70</v>
      </c>
      <c r="Y29" s="3" t="s">
        <v>70</v>
      </c>
      <c r="Z29" s="3" t="s">
        <v>70</v>
      </c>
      <c r="AA29" s="3" t="s">
        <v>70</v>
      </c>
      <c r="AB29" s="3" t="s">
        <v>70</v>
      </c>
      <c r="AC29" s="3" t="s">
        <v>70</v>
      </c>
      <c r="AD29" s="6" t="s">
        <v>117</v>
      </c>
      <c r="AE29" s="3" t="s">
        <v>55</v>
      </c>
      <c r="AF29" s="3" t="s">
        <v>70</v>
      </c>
      <c r="AG29" s="3" t="s">
        <v>55</v>
      </c>
      <c r="AH29" s="3" t="s">
        <v>58</v>
      </c>
      <c r="AJ29" s="5" t="s">
        <v>59</v>
      </c>
      <c r="AL29" s="3">
        <v>0.0</v>
      </c>
      <c r="AM29" s="3" t="s">
        <v>118</v>
      </c>
      <c r="AO29" s="3" t="s">
        <v>55</v>
      </c>
      <c r="AP29" s="3" t="s">
        <v>70</v>
      </c>
      <c r="AQ29" s="3" t="s">
        <v>55</v>
      </c>
      <c r="AR29" s="3" t="s">
        <v>58</v>
      </c>
      <c r="AT29" s="5" t="s">
        <v>59</v>
      </c>
      <c r="AV29" s="3" t="s">
        <v>119</v>
      </c>
      <c r="AW29" s="3" t="s">
        <v>60</v>
      </c>
      <c r="AX29" s="5" t="s">
        <v>59</v>
      </c>
      <c r="AY29" s="3" t="s">
        <v>70</v>
      </c>
      <c r="AZ29" s="3" t="s">
        <v>70</v>
      </c>
      <c r="BA29" s="3">
        <v>26.0</v>
      </c>
      <c r="BB29" s="3">
        <v>5.0</v>
      </c>
      <c r="BC29" s="3">
        <v>2.0</v>
      </c>
      <c r="BD29" s="3">
        <v>7.0</v>
      </c>
    </row>
    <row r="30">
      <c r="A30" s="3" t="s">
        <v>120</v>
      </c>
      <c r="B30" s="3" t="s">
        <v>62</v>
      </c>
      <c r="C30" s="3" t="s">
        <v>53</v>
      </c>
      <c r="D30" s="3">
        <v>0.0</v>
      </c>
      <c r="E30" s="4">
        <v>0.0</v>
      </c>
      <c r="F30" s="3" t="s">
        <v>121</v>
      </c>
      <c r="G30" s="3" t="s">
        <v>55</v>
      </c>
      <c r="H30" s="3" t="s">
        <v>56</v>
      </c>
      <c r="I30" s="3" t="s">
        <v>56</v>
      </c>
      <c r="J30" s="3" t="s">
        <v>56</v>
      </c>
      <c r="K30" s="3" t="s">
        <v>56</v>
      </c>
      <c r="L30" s="3" t="s">
        <v>56</v>
      </c>
      <c r="M30" s="3" t="s">
        <v>56</v>
      </c>
      <c r="N30" s="3" t="s">
        <v>56</v>
      </c>
      <c r="O30" s="3" t="s">
        <v>56</v>
      </c>
      <c r="P30" s="3" t="s">
        <v>56</v>
      </c>
      <c r="Q30" s="3" t="s">
        <v>56</v>
      </c>
      <c r="R30" s="3" t="s">
        <v>56</v>
      </c>
      <c r="S30" s="3" t="s">
        <v>56</v>
      </c>
      <c r="T30" s="3" t="s">
        <v>57</v>
      </c>
      <c r="U30" s="3" t="s">
        <v>56</v>
      </c>
      <c r="V30" s="3" t="s">
        <v>56</v>
      </c>
      <c r="W30" s="3" t="s">
        <v>56</v>
      </c>
      <c r="X30" s="3" t="s">
        <v>56</v>
      </c>
      <c r="Y30" s="3" t="s">
        <v>56</v>
      </c>
      <c r="Z30" s="3" t="s">
        <v>56</v>
      </c>
      <c r="AA30" s="3" t="s">
        <v>56</v>
      </c>
      <c r="AB30" s="3" t="s">
        <v>56</v>
      </c>
      <c r="AC30" s="3" t="s">
        <v>56</v>
      </c>
      <c r="AD30" s="6" t="s">
        <v>122</v>
      </c>
      <c r="AE30" s="3" t="s">
        <v>55</v>
      </c>
      <c r="AF30" s="3" t="s">
        <v>56</v>
      </c>
      <c r="AG30" s="3" t="s">
        <v>55</v>
      </c>
      <c r="AH30" s="3" t="s">
        <v>58</v>
      </c>
      <c r="AJ30" s="5" t="s">
        <v>59</v>
      </c>
      <c r="AL30" s="3">
        <v>0.0</v>
      </c>
      <c r="AM30" s="3" t="s">
        <v>56</v>
      </c>
      <c r="AN30" s="6" t="s">
        <v>123</v>
      </c>
      <c r="AO30" s="3" t="s">
        <v>55</v>
      </c>
      <c r="AP30" s="3" t="s">
        <v>56</v>
      </c>
      <c r="AQ30" s="3" t="s">
        <v>55</v>
      </c>
      <c r="AR30" s="3" t="s">
        <v>58</v>
      </c>
      <c r="AT30" s="5" t="s">
        <v>59</v>
      </c>
      <c r="AV30" s="3" t="s">
        <v>56</v>
      </c>
      <c r="AW30" s="3" t="s">
        <v>60</v>
      </c>
      <c r="AX30" s="5" t="s">
        <v>59</v>
      </c>
      <c r="AY30" s="3" t="s">
        <v>56</v>
      </c>
      <c r="AZ30" s="3" t="s">
        <v>56</v>
      </c>
      <c r="BA30" s="3">
        <v>0.0</v>
      </c>
      <c r="BB30" s="3">
        <v>0.0</v>
      </c>
      <c r="BC30" s="3">
        <v>0.0</v>
      </c>
      <c r="BD30" s="3">
        <v>0.0</v>
      </c>
    </row>
    <row r="31">
      <c r="A31" s="3" t="s">
        <v>124</v>
      </c>
      <c r="B31" s="3" t="s">
        <v>67</v>
      </c>
      <c r="C31" s="3" t="s">
        <v>53</v>
      </c>
      <c r="D31" s="3">
        <v>0.0</v>
      </c>
      <c r="E31" s="4">
        <v>0.0</v>
      </c>
      <c r="F31" s="3" t="s">
        <v>63</v>
      </c>
      <c r="G31" s="3" t="s">
        <v>55</v>
      </c>
      <c r="H31" s="3" t="s">
        <v>63</v>
      </c>
      <c r="I31" s="3" t="s">
        <v>63</v>
      </c>
      <c r="J31" s="3" t="s">
        <v>63</v>
      </c>
      <c r="K31" s="3" t="s">
        <v>63</v>
      </c>
      <c r="L31" s="3" t="s">
        <v>63</v>
      </c>
      <c r="M31" s="3" t="s">
        <v>63</v>
      </c>
      <c r="N31" s="3" t="s">
        <v>63</v>
      </c>
      <c r="O31" s="3" t="s">
        <v>63</v>
      </c>
      <c r="P31" s="3" t="s">
        <v>63</v>
      </c>
      <c r="Q31" s="3" t="s">
        <v>63</v>
      </c>
      <c r="R31" s="3" t="s">
        <v>63</v>
      </c>
      <c r="S31" s="3" t="s">
        <v>63</v>
      </c>
      <c r="T31" s="3" t="s">
        <v>57</v>
      </c>
      <c r="U31" s="3" t="s">
        <v>56</v>
      </c>
      <c r="V31" s="3" t="s">
        <v>63</v>
      </c>
      <c r="W31" s="3" t="s">
        <v>63</v>
      </c>
      <c r="X31" s="3" t="s">
        <v>63</v>
      </c>
      <c r="Y31" s="3" t="s">
        <v>63</v>
      </c>
      <c r="Z31" s="3" t="s">
        <v>63</v>
      </c>
      <c r="AA31" s="3" t="s">
        <v>63</v>
      </c>
      <c r="AB31" s="3" t="s">
        <v>63</v>
      </c>
      <c r="AC31" s="3" t="s">
        <v>63</v>
      </c>
      <c r="AE31" s="3" t="s">
        <v>55</v>
      </c>
      <c r="AF31" s="3" t="s">
        <v>63</v>
      </c>
      <c r="AG31" s="3" t="s">
        <v>55</v>
      </c>
      <c r="AH31" s="3" t="s">
        <v>58</v>
      </c>
      <c r="AJ31" s="5" t="s">
        <v>125</v>
      </c>
      <c r="AL31" s="3">
        <v>0.0</v>
      </c>
      <c r="AM31" s="3" t="s">
        <v>63</v>
      </c>
      <c r="AO31" s="3" t="s">
        <v>55</v>
      </c>
      <c r="AP31" s="3" t="s">
        <v>63</v>
      </c>
      <c r="AQ31" s="3" t="s">
        <v>55</v>
      </c>
      <c r="AR31" s="3" t="s">
        <v>58</v>
      </c>
      <c r="AT31" s="5" t="s">
        <v>125</v>
      </c>
      <c r="AV31" s="3" t="s">
        <v>126</v>
      </c>
      <c r="AW31" s="3" t="s">
        <v>60</v>
      </c>
      <c r="AX31" s="5" t="s">
        <v>59</v>
      </c>
      <c r="AY31" s="3" t="s">
        <v>63</v>
      </c>
      <c r="AZ31" s="3" t="s">
        <v>63</v>
      </c>
      <c r="BA31" s="3">
        <v>394.0</v>
      </c>
      <c r="BB31" s="3">
        <v>37.0</v>
      </c>
      <c r="BC31" s="3">
        <v>41.0</v>
      </c>
      <c r="BD31" s="3">
        <v>25.0</v>
      </c>
    </row>
    <row r="32">
      <c r="A32" s="3" t="s">
        <v>127</v>
      </c>
      <c r="B32" s="3" t="s">
        <v>97</v>
      </c>
      <c r="C32" s="3" t="s">
        <v>53</v>
      </c>
      <c r="D32" s="3">
        <v>161.0</v>
      </c>
      <c r="E32" s="7">
        <v>370279.53</v>
      </c>
      <c r="F32" s="3" t="s">
        <v>128</v>
      </c>
      <c r="G32" s="3" t="s">
        <v>55</v>
      </c>
      <c r="H32" s="3" t="s">
        <v>56</v>
      </c>
      <c r="I32" s="3" t="s">
        <v>56</v>
      </c>
      <c r="J32" s="3" t="s">
        <v>56</v>
      </c>
      <c r="K32" s="3" t="s">
        <v>56</v>
      </c>
      <c r="L32" s="3" t="s">
        <v>56</v>
      </c>
      <c r="M32" s="3" t="s">
        <v>56</v>
      </c>
      <c r="N32" s="3" t="s">
        <v>56</v>
      </c>
      <c r="O32" s="3" t="s">
        <v>56</v>
      </c>
      <c r="P32" s="3" t="s">
        <v>56</v>
      </c>
      <c r="Q32" s="3" t="s">
        <v>56</v>
      </c>
      <c r="R32" s="3" t="s">
        <v>56</v>
      </c>
      <c r="S32" s="3" t="s">
        <v>56</v>
      </c>
      <c r="T32" s="3" t="s">
        <v>57</v>
      </c>
      <c r="U32" s="3" t="s">
        <v>56</v>
      </c>
      <c r="V32" s="3" t="s">
        <v>56</v>
      </c>
      <c r="W32" s="3" t="s">
        <v>56</v>
      </c>
      <c r="X32" s="3" t="s">
        <v>56</v>
      </c>
      <c r="Y32" s="3" t="s">
        <v>56</v>
      </c>
      <c r="Z32" s="3" t="s">
        <v>56</v>
      </c>
      <c r="AA32" s="3" t="s">
        <v>56</v>
      </c>
      <c r="AB32" s="3" t="s">
        <v>56</v>
      </c>
      <c r="AC32" s="3" t="s">
        <v>56</v>
      </c>
      <c r="AD32" s="6" t="s">
        <v>129</v>
      </c>
      <c r="AE32" s="3" t="s">
        <v>55</v>
      </c>
      <c r="AF32" s="3" t="s">
        <v>56</v>
      </c>
      <c r="AG32" s="3" t="s">
        <v>55</v>
      </c>
      <c r="AH32" s="3" t="s">
        <v>58</v>
      </c>
      <c r="AJ32" s="5" t="s">
        <v>59</v>
      </c>
      <c r="AL32" s="3">
        <v>0.0</v>
      </c>
      <c r="AM32" s="3" t="s">
        <v>56</v>
      </c>
      <c r="AO32" s="3" t="s">
        <v>55</v>
      </c>
      <c r="AP32" s="3" t="s">
        <v>56</v>
      </c>
      <c r="AQ32" s="3" t="s">
        <v>55</v>
      </c>
      <c r="AR32" s="3" t="s">
        <v>58</v>
      </c>
      <c r="AT32" s="5" t="s">
        <v>59</v>
      </c>
      <c r="AV32" s="3" t="s">
        <v>56</v>
      </c>
      <c r="AW32" s="3" t="s">
        <v>60</v>
      </c>
      <c r="AX32" s="5" t="s">
        <v>59</v>
      </c>
      <c r="AY32" s="3" t="s">
        <v>56</v>
      </c>
      <c r="AZ32" s="3" t="s">
        <v>56</v>
      </c>
      <c r="BA32" s="3">
        <v>0.0</v>
      </c>
      <c r="BB32" s="3">
        <v>0.0</v>
      </c>
      <c r="BC32" s="3">
        <v>0.0</v>
      </c>
      <c r="BD32" s="3">
        <v>0.0</v>
      </c>
    </row>
    <row r="33">
      <c r="A33" s="3" t="s">
        <v>130</v>
      </c>
      <c r="B33" s="3" t="s">
        <v>79</v>
      </c>
      <c r="C33" s="3" t="s">
        <v>53</v>
      </c>
      <c r="D33" s="3">
        <v>0.0</v>
      </c>
      <c r="E33" s="4">
        <v>0.0</v>
      </c>
      <c r="F33" s="3" t="s">
        <v>56</v>
      </c>
      <c r="G33" s="3" t="s">
        <v>55</v>
      </c>
      <c r="H33" s="3" t="s">
        <v>56</v>
      </c>
      <c r="I33" s="3" t="s">
        <v>56</v>
      </c>
      <c r="J33" s="3" t="s">
        <v>56</v>
      </c>
      <c r="K33" s="3" t="s">
        <v>56</v>
      </c>
      <c r="L33" s="3" t="s">
        <v>56</v>
      </c>
      <c r="M33" s="3" t="s">
        <v>56</v>
      </c>
      <c r="N33" s="3" t="s">
        <v>56</v>
      </c>
      <c r="O33" s="3" t="s">
        <v>56</v>
      </c>
      <c r="P33" s="3" t="s">
        <v>56</v>
      </c>
      <c r="Q33" s="3" t="s">
        <v>56</v>
      </c>
      <c r="R33" s="3" t="s">
        <v>56</v>
      </c>
      <c r="S33" s="3" t="s">
        <v>56</v>
      </c>
      <c r="T33" s="3" t="s">
        <v>57</v>
      </c>
      <c r="U33" s="3" t="s">
        <v>56</v>
      </c>
      <c r="V33" s="3" t="s">
        <v>56</v>
      </c>
      <c r="W33" s="3" t="s">
        <v>56</v>
      </c>
      <c r="X33" s="3" t="s">
        <v>56</v>
      </c>
      <c r="Y33" s="3" t="s">
        <v>56</v>
      </c>
      <c r="Z33" s="3" t="s">
        <v>56</v>
      </c>
      <c r="AA33" s="3" t="s">
        <v>56</v>
      </c>
      <c r="AB33" s="3" t="s">
        <v>56</v>
      </c>
      <c r="AC33" s="3" t="s">
        <v>56</v>
      </c>
      <c r="AE33" s="3" t="s">
        <v>55</v>
      </c>
      <c r="AF33" s="3" t="s">
        <v>56</v>
      </c>
      <c r="AG33" s="3" t="s">
        <v>55</v>
      </c>
      <c r="AH33" s="3" t="s">
        <v>58</v>
      </c>
      <c r="AJ33" s="5" t="s">
        <v>59</v>
      </c>
      <c r="AL33" s="3">
        <v>0.0</v>
      </c>
      <c r="AM33" s="3" t="s">
        <v>56</v>
      </c>
      <c r="AO33" s="3" t="s">
        <v>55</v>
      </c>
      <c r="AP33" s="3" t="s">
        <v>56</v>
      </c>
      <c r="AQ33" s="3" t="s">
        <v>55</v>
      </c>
      <c r="AR33" s="3" t="s">
        <v>58</v>
      </c>
      <c r="AT33" s="5" t="s">
        <v>59</v>
      </c>
      <c r="AV33" s="3" t="s">
        <v>56</v>
      </c>
      <c r="AW33" s="3" t="s">
        <v>60</v>
      </c>
      <c r="AX33" s="5" t="s">
        <v>59</v>
      </c>
      <c r="AY33" s="3" t="s">
        <v>56</v>
      </c>
      <c r="AZ33" s="3" t="s">
        <v>56</v>
      </c>
      <c r="BA33" s="3">
        <v>0.0</v>
      </c>
      <c r="BB33" s="3">
        <v>0.0</v>
      </c>
      <c r="BC33" s="3">
        <v>0.0</v>
      </c>
      <c r="BD33" s="3">
        <v>0.0</v>
      </c>
    </row>
    <row r="34">
      <c r="A34" s="3" t="s">
        <v>131</v>
      </c>
      <c r="B34" s="3" t="s">
        <v>62</v>
      </c>
      <c r="C34" s="3" t="s">
        <v>53</v>
      </c>
      <c r="D34" s="3">
        <v>0.0</v>
      </c>
      <c r="E34" s="4">
        <v>0.0</v>
      </c>
      <c r="F34" s="3" t="s">
        <v>56</v>
      </c>
      <c r="G34" s="3" t="s">
        <v>55</v>
      </c>
      <c r="H34" s="3" t="s">
        <v>56</v>
      </c>
      <c r="I34" s="3" t="s">
        <v>56</v>
      </c>
      <c r="J34" s="3" t="s">
        <v>56</v>
      </c>
      <c r="K34" s="3" t="s">
        <v>56</v>
      </c>
      <c r="L34" s="3" t="s">
        <v>56</v>
      </c>
      <c r="M34" s="3" t="s">
        <v>56</v>
      </c>
      <c r="N34" s="3" t="s">
        <v>56</v>
      </c>
      <c r="O34" s="3" t="s">
        <v>56</v>
      </c>
      <c r="P34" s="3" t="s">
        <v>56</v>
      </c>
      <c r="Q34" s="3" t="s">
        <v>56</v>
      </c>
      <c r="R34" s="3" t="s">
        <v>56</v>
      </c>
      <c r="S34" s="3" t="s">
        <v>56</v>
      </c>
      <c r="T34" s="3" t="s">
        <v>57</v>
      </c>
      <c r="U34" s="3" t="s">
        <v>56</v>
      </c>
      <c r="V34" s="3" t="s">
        <v>56</v>
      </c>
      <c r="W34" s="3" t="s">
        <v>56</v>
      </c>
      <c r="X34" s="3" t="s">
        <v>56</v>
      </c>
      <c r="Y34" s="3" t="s">
        <v>56</v>
      </c>
      <c r="Z34" s="3" t="s">
        <v>56</v>
      </c>
      <c r="AA34" s="3" t="s">
        <v>56</v>
      </c>
      <c r="AB34" s="3" t="s">
        <v>56</v>
      </c>
      <c r="AC34" s="3" t="s">
        <v>56</v>
      </c>
      <c r="AE34" s="3" t="s">
        <v>55</v>
      </c>
      <c r="AF34" s="3" t="s">
        <v>56</v>
      </c>
      <c r="AG34" s="3" t="s">
        <v>55</v>
      </c>
      <c r="AH34" s="3" t="s">
        <v>58</v>
      </c>
      <c r="AJ34" s="5" t="s">
        <v>59</v>
      </c>
      <c r="AL34" s="3">
        <v>0.0</v>
      </c>
      <c r="AM34" s="3" t="s">
        <v>56</v>
      </c>
      <c r="AO34" s="3" t="s">
        <v>55</v>
      </c>
      <c r="AP34" s="3" t="s">
        <v>56</v>
      </c>
      <c r="AQ34" s="3" t="s">
        <v>55</v>
      </c>
      <c r="AR34" s="3" t="s">
        <v>58</v>
      </c>
      <c r="AT34" s="5" t="s">
        <v>59</v>
      </c>
      <c r="AV34" s="3" t="s">
        <v>56</v>
      </c>
      <c r="AW34" s="3" t="s">
        <v>60</v>
      </c>
      <c r="AX34" s="3" t="s">
        <v>56</v>
      </c>
      <c r="AY34" s="3" t="s">
        <v>56</v>
      </c>
      <c r="AZ34" s="3" t="s">
        <v>56</v>
      </c>
      <c r="BA34" s="3">
        <v>0.0</v>
      </c>
      <c r="BB34" s="3">
        <v>0.0</v>
      </c>
      <c r="BC34" s="3">
        <v>0.0</v>
      </c>
      <c r="BD34" s="3">
        <v>0.0</v>
      </c>
    </row>
    <row r="35">
      <c r="A35" s="3" t="s">
        <v>132</v>
      </c>
      <c r="B35" s="3" t="s">
        <v>79</v>
      </c>
      <c r="C35" s="3" t="s">
        <v>53</v>
      </c>
      <c r="D35" s="3">
        <v>0.0</v>
      </c>
      <c r="E35" s="4">
        <v>0.0</v>
      </c>
      <c r="F35" s="3" t="s">
        <v>133</v>
      </c>
      <c r="G35" s="3" t="s">
        <v>55</v>
      </c>
      <c r="H35" s="3" t="s">
        <v>70</v>
      </c>
      <c r="I35" s="3" t="s">
        <v>70</v>
      </c>
      <c r="J35" s="5" t="s">
        <v>134</v>
      </c>
      <c r="K35" s="3" t="s">
        <v>135</v>
      </c>
      <c r="L35" s="3" t="s">
        <v>136</v>
      </c>
      <c r="M35" s="3" t="s">
        <v>137</v>
      </c>
      <c r="N35" s="3" t="s">
        <v>137</v>
      </c>
      <c r="O35" s="3" t="s">
        <v>138</v>
      </c>
      <c r="P35" s="3" t="s">
        <v>139</v>
      </c>
      <c r="Q35" s="3" t="s">
        <v>140</v>
      </c>
      <c r="R35" s="3" t="s">
        <v>141</v>
      </c>
      <c r="S35" s="3" t="s">
        <v>141</v>
      </c>
      <c r="T35" s="3" t="s">
        <v>57</v>
      </c>
      <c r="U35" s="3" t="s">
        <v>56</v>
      </c>
      <c r="V35" s="3" t="s">
        <v>70</v>
      </c>
      <c r="W35" s="3" t="s">
        <v>70</v>
      </c>
      <c r="X35" s="3" t="s">
        <v>70</v>
      </c>
      <c r="Y35" s="3" t="s">
        <v>70</v>
      </c>
      <c r="Z35" s="3" t="s">
        <v>70</v>
      </c>
      <c r="AA35" s="3" t="s">
        <v>70</v>
      </c>
      <c r="AB35" s="3" t="s">
        <v>70</v>
      </c>
      <c r="AC35" s="3" t="s">
        <v>70</v>
      </c>
      <c r="AE35" s="3" t="s">
        <v>55</v>
      </c>
      <c r="AF35" s="3" t="s">
        <v>70</v>
      </c>
      <c r="AG35" s="3" t="s">
        <v>55</v>
      </c>
      <c r="AH35" s="3" t="s">
        <v>58</v>
      </c>
      <c r="AJ35" s="5" t="s">
        <v>59</v>
      </c>
      <c r="AL35" s="3">
        <v>0.0</v>
      </c>
      <c r="AM35" s="3" t="s">
        <v>70</v>
      </c>
      <c r="AO35" s="3" t="s">
        <v>55</v>
      </c>
      <c r="AP35" s="3" t="s">
        <v>70</v>
      </c>
      <c r="AQ35" s="3" t="s">
        <v>55</v>
      </c>
      <c r="AR35" s="3" t="s">
        <v>58</v>
      </c>
      <c r="AT35" s="5" t="s">
        <v>59</v>
      </c>
      <c r="AV35" s="3" t="s">
        <v>70</v>
      </c>
      <c r="AW35" s="3" t="s">
        <v>60</v>
      </c>
      <c r="AX35" s="5" t="s">
        <v>59</v>
      </c>
      <c r="AY35" s="3" t="s">
        <v>70</v>
      </c>
      <c r="AZ35" s="3" t="s">
        <v>70</v>
      </c>
      <c r="BA35" s="3">
        <v>0.0</v>
      </c>
      <c r="BB35" s="3">
        <v>0.0</v>
      </c>
      <c r="BC35" s="3">
        <v>0.0</v>
      </c>
      <c r="BD35" s="3">
        <v>0.0</v>
      </c>
    </row>
    <row r="36">
      <c r="A36" s="3" t="s">
        <v>142</v>
      </c>
      <c r="B36" s="3" t="s">
        <v>62</v>
      </c>
      <c r="C36" s="3" t="s">
        <v>53</v>
      </c>
      <c r="D36" s="3">
        <v>0.0</v>
      </c>
      <c r="E36" s="4">
        <v>0.0</v>
      </c>
      <c r="F36" s="3" t="s">
        <v>56</v>
      </c>
      <c r="G36" s="3" t="s">
        <v>55</v>
      </c>
      <c r="H36" s="3" t="s">
        <v>56</v>
      </c>
      <c r="I36" s="3" t="s">
        <v>56</v>
      </c>
      <c r="J36" s="3" t="s">
        <v>56</v>
      </c>
      <c r="K36" s="3" t="s">
        <v>56</v>
      </c>
      <c r="L36" s="3" t="s">
        <v>56</v>
      </c>
      <c r="M36" s="3" t="s">
        <v>56</v>
      </c>
      <c r="N36" s="3" t="s">
        <v>56</v>
      </c>
      <c r="O36" s="3" t="s">
        <v>56</v>
      </c>
      <c r="P36" s="3" t="s">
        <v>56</v>
      </c>
      <c r="Q36" s="3" t="s">
        <v>56</v>
      </c>
      <c r="R36" s="3" t="s">
        <v>56</v>
      </c>
      <c r="S36" s="3" t="s">
        <v>56</v>
      </c>
      <c r="T36" s="3" t="s">
        <v>57</v>
      </c>
      <c r="U36" s="3" t="s">
        <v>56</v>
      </c>
      <c r="V36" s="3" t="s">
        <v>56</v>
      </c>
      <c r="W36" s="3" t="s">
        <v>56</v>
      </c>
      <c r="X36" s="3" t="s">
        <v>56</v>
      </c>
      <c r="Y36" s="3" t="s">
        <v>56</v>
      </c>
      <c r="Z36" s="3" t="s">
        <v>56</v>
      </c>
      <c r="AA36" s="3" t="s">
        <v>56</v>
      </c>
      <c r="AB36" s="3" t="s">
        <v>56</v>
      </c>
      <c r="AC36" s="3" t="s">
        <v>56</v>
      </c>
      <c r="AE36" s="3" t="s">
        <v>55</v>
      </c>
      <c r="AF36" s="3" t="s">
        <v>56</v>
      </c>
      <c r="AG36" s="3" t="s">
        <v>55</v>
      </c>
      <c r="AH36" s="3" t="s">
        <v>58</v>
      </c>
      <c r="AJ36" s="5" t="s">
        <v>59</v>
      </c>
      <c r="AL36" s="3">
        <v>0.0</v>
      </c>
      <c r="AM36" s="3" t="s">
        <v>56</v>
      </c>
      <c r="AO36" s="3" t="s">
        <v>55</v>
      </c>
      <c r="AP36" s="3" t="s">
        <v>56</v>
      </c>
      <c r="AQ36" s="3" t="s">
        <v>55</v>
      </c>
      <c r="AR36" s="3" t="s">
        <v>58</v>
      </c>
      <c r="AT36" s="5" t="s">
        <v>59</v>
      </c>
      <c r="AV36" s="3" t="s">
        <v>56</v>
      </c>
      <c r="AW36" s="3" t="s">
        <v>60</v>
      </c>
      <c r="AX36" s="5" t="s">
        <v>59</v>
      </c>
      <c r="AY36" s="3" t="s">
        <v>56</v>
      </c>
      <c r="AZ36" s="3" t="s">
        <v>56</v>
      </c>
      <c r="BA36" s="3">
        <v>0.0</v>
      </c>
      <c r="BB36" s="3">
        <v>0.0</v>
      </c>
      <c r="BC36" s="3">
        <v>0.0</v>
      </c>
      <c r="BD36" s="3">
        <v>0.0</v>
      </c>
    </row>
    <row r="37">
      <c r="A37" s="3" t="s">
        <v>143</v>
      </c>
      <c r="B37" s="3" t="s">
        <v>67</v>
      </c>
      <c r="C37" s="3" t="s">
        <v>53</v>
      </c>
      <c r="D37" s="3">
        <v>0.0</v>
      </c>
      <c r="E37" s="4">
        <v>0.0</v>
      </c>
      <c r="F37" s="3" t="s">
        <v>144</v>
      </c>
      <c r="G37" s="3" t="s">
        <v>55</v>
      </c>
      <c r="H37" s="3" t="s">
        <v>56</v>
      </c>
      <c r="I37" s="3" t="s">
        <v>56</v>
      </c>
      <c r="J37" s="3" t="s">
        <v>56</v>
      </c>
      <c r="K37" s="3" t="s">
        <v>56</v>
      </c>
      <c r="L37" s="3" t="s">
        <v>56</v>
      </c>
      <c r="M37" s="3" t="s">
        <v>56</v>
      </c>
      <c r="N37" s="3" t="s">
        <v>56</v>
      </c>
      <c r="O37" s="3" t="s">
        <v>56</v>
      </c>
      <c r="P37" s="3" t="s">
        <v>56</v>
      </c>
      <c r="Q37" s="3" t="s">
        <v>56</v>
      </c>
      <c r="R37" s="3" t="s">
        <v>56</v>
      </c>
      <c r="S37" s="3" t="s">
        <v>56</v>
      </c>
      <c r="T37" s="3" t="s">
        <v>57</v>
      </c>
      <c r="U37" s="3" t="s">
        <v>56</v>
      </c>
      <c r="V37" s="3" t="s">
        <v>56</v>
      </c>
      <c r="W37" s="3" t="s">
        <v>56</v>
      </c>
      <c r="X37" s="3" t="s">
        <v>56</v>
      </c>
      <c r="Y37" s="3" t="s">
        <v>56</v>
      </c>
      <c r="Z37" s="3" t="s">
        <v>56</v>
      </c>
      <c r="AA37" s="3" t="s">
        <v>56</v>
      </c>
      <c r="AB37" s="3" t="s">
        <v>56</v>
      </c>
      <c r="AC37" s="3" t="s">
        <v>56</v>
      </c>
      <c r="AD37" s="6" t="s">
        <v>145</v>
      </c>
      <c r="AE37" s="3" t="s">
        <v>55</v>
      </c>
      <c r="AF37" s="3" t="s">
        <v>56</v>
      </c>
      <c r="AG37" s="3" t="s">
        <v>55</v>
      </c>
      <c r="AH37" s="3" t="s">
        <v>58</v>
      </c>
      <c r="AJ37" s="5" t="s">
        <v>59</v>
      </c>
      <c r="AL37" s="3">
        <v>0.0</v>
      </c>
      <c r="AM37" s="3" t="s">
        <v>56</v>
      </c>
      <c r="AN37" s="6" t="s">
        <v>146</v>
      </c>
      <c r="AO37" s="3" t="s">
        <v>55</v>
      </c>
      <c r="AP37" s="3" t="s">
        <v>56</v>
      </c>
      <c r="AQ37" s="3" t="s">
        <v>55</v>
      </c>
      <c r="AR37" s="3" t="s">
        <v>58</v>
      </c>
      <c r="AT37" s="5" t="s">
        <v>59</v>
      </c>
      <c r="AV37" s="3" t="s">
        <v>147</v>
      </c>
      <c r="AW37" s="3" t="s">
        <v>60</v>
      </c>
      <c r="AX37" s="5" t="s">
        <v>59</v>
      </c>
      <c r="AY37" s="3" t="s">
        <v>56</v>
      </c>
      <c r="AZ37" s="3" t="s">
        <v>56</v>
      </c>
      <c r="BA37" s="3">
        <v>6.0</v>
      </c>
      <c r="BB37" s="3">
        <v>0.0</v>
      </c>
      <c r="BC37" s="3">
        <v>2.0</v>
      </c>
      <c r="BD37" s="3">
        <v>0.0</v>
      </c>
    </row>
    <row r="38">
      <c r="A38" s="3" t="s">
        <v>148</v>
      </c>
      <c r="B38" s="3" t="s">
        <v>149</v>
      </c>
      <c r="C38" s="3" t="s">
        <v>53</v>
      </c>
      <c r="D38" s="3">
        <v>0.0</v>
      </c>
      <c r="E38" s="4">
        <v>0.0</v>
      </c>
      <c r="F38" s="3" t="s">
        <v>56</v>
      </c>
      <c r="G38" s="3" t="s">
        <v>55</v>
      </c>
      <c r="H38" s="3" t="s">
        <v>56</v>
      </c>
      <c r="I38" s="3" t="s">
        <v>56</v>
      </c>
      <c r="J38" s="3" t="s">
        <v>56</v>
      </c>
      <c r="K38" s="3" t="s">
        <v>56</v>
      </c>
      <c r="L38" s="3" t="s">
        <v>56</v>
      </c>
      <c r="M38" s="3" t="s">
        <v>56</v>
      </c>
      <c r="N38" s="3" t="s">
        <v>56</v>
      </c>
      <c r="O38" s="3" t="s">
        <v>56</v>
      </c>
      <c r="P38" s="3" t="s">
        <v>56</v>
      </c>
      <c r="Q38" s="3" t="s">
        <v>56</v>
      </c>
      <c r="R38" s="3" t="s">
        <v>56</v>
      </c>
      <c r="S38" s="3" t="s">
        <v>56</v>
      </c>
      <c r="T38" s="3" t="s">
        <v>57</v>
      </c>
      <c r="U38" s="3" t="s">
        <v>56</v>
      </c>
      <c r="V38" s="3" t="s">
        <v>56</v>
      </c>
      <c r="W38" s="3" t="s">
        <v>56</v>
      </c>
      <c r="X38" s="3" t="s">
        <v>56</v>
      </c>
      <c r="Y38" s="3" t="s">
        <v>56</v>
      </c>
      <c r="Z38" s="3" t="s">
        <v>56</v>
      </c>
      <c r="AA38" s="3" t="s">
        <v>56</v>
      </c>
      <c r="AB38" s="3" t="s">
        <v>56</v>
      </c>
      <c r="AC38" s="3" t="s">
        <v>56</v>
      </c>
      <c r="AE38" s="3" t="s">
        <v>55</v>
      </c>
      <c r="AF38" s="3" t="s">
        <v>56</v>
      </c>
      <c r="AG38" s="3" t="s">
        <v>55</v>
      </c>
      <c r="AH38" s="3" t="s">
        <v>58</v>
      </c>
      <c r="AJ38" s="5" t="s">
        <v>59</v>
      </c>
      <c r="AL38" s="3">
        <v>0.0</v>
      </c>
      <c r="AM38" s="3" t="s">
        <v>56</v>
      </c>
      <c r="AO38" s="3" t="s">
        <v>55</v>
      </c>
      <c r="AP38" s="3" t="s">
        <v>56</v>
      </c>
      <c r="AQ38" s="3" t="s">
        <v>55</v>
      </c>
      <c r="AR38" s="3" t="s">
        <v>58</v>
      </c>
      <c r="AT38" s="5" t="s">
        <v>59</v>
      </c>
      <c r="AV38" s="3" t="s">
        <v>56</v>
      </c>
      <c r="AW38" s="3" t="s">
        <v>60</v>
      </c>
      <c r="AX38" s="5" t="s">
        <v>59</v>
      </c>
      <c r="AY38" s="3" t="s">
        <v>56</v>
      </c>
      <c r="AZ38" s="3" t="s">
        <v>56</v>
      </c>
      <c r="BA38" s="3">
        <v>0.0</v>
      </c>
      <c r="BB38" s="3">
        <v>0.0</v>
      </c>
      <c r="BC38" s="3">
        <v>0.0</v>
      </c>
      <c r="BD38" s="3">
        <v>0.0</v>
      </c>
    </row>
    <row r="39">
      <c r="A39" s="3" t="s">
        <v>150</v>
      </c>
      <c r="B39" s="3" t="s">
        <v>115</v>
      </c>
      <c r="C39" s="3" t="s">
        <v>53</v>
      </c>
      <c r="D39" s="3">
        <v>0.0</v>
      </c>
      <c r="E39" s="7">
        <v>4233882.8</v>
      </c>
      <c r="F39" s="3" t="s">
        <v>151</v>
      </c>
      <c r="G39" s="3" t="s">
        <v>55</v>
      </c>
      <c r="H39" s="3" t="s">
        <v>56</v>
      </c>
      <c r="I39" s="3" t="s">
        <v>56</v>
      </c>
      <c r="J39" s="3" t="s">
        <v>56</v>
      </c>
      <c r="K39" s="3" t="s">
        <v>56</v>
      </c>
      <c r="L39" s="3" t="s">
        <v>56</v>
      </c>
      <c r="M39" s="3" t="s">
        <v>56</v>
      </c>
      <c r="N39" s="3" t="s">
        <v>56</v>
      </c>
      <c r="O39" s="3" t="s">
        <v>56</v>
      </c>
      <c r="P39" s="3" t="s">
        <v>56</v>
      </c>
      <c r="Q39" s="3" t="s">
        <v>56</v>
      </c>
      <c r="R39" s="3" t="s">
        <v>56</v>
      </c>
      <c r="S39" s="3" t="s">
        <v>56</v>
      </c>
      <c r="T39" s="3" t="s">
        <v>152</v>
      </c>
      <c r="U39" s="3" t="s">
        <v>153</v>
      </c>
      <c r="V39" s="3" t="s">
        <v>56</v>
      </c>
      <c r="W39" s="3" t="s">
        <v>56</v>
      </c>
      <c r="X39" s="3" t="s">
        <v>56</v>
      </c>
      <c r="Y39" s="3" t="s">
        <v>56</v>
      </c>
      <c r="Z39" s="3" t="s">
        <v>56</v>
      </c>
      <c r="AA39" s="3" t="s">
        <v>56</v>
      </c>
      <c r="AB39" s="3" t="s">
        <v>56</v>
      </c>
      <c r="AC39" s="3" t="s">
        <v>56</v>
      </c>
      <c r="AD39" s="6" t="s">
        <v>154</v>
      </c>
      <c r="AE39" s="3" t="s">
        <v>55</v>
      </c>
      <c r="AF39" s="3" t="s">
        <v>56</v>
      </c>
      <c r="AG39" s="3" t="s">
        <v>155</v>
      </c>
      <c r="AH39" s="3" t="s">
        <v>156</v>
      </c>
      <c r="AI39" s="6" t="s">
        <v>157</v>
      </c>
      <c r="AJ39" s="5" t="s">
        <v>59</v>
      </c>
      <c r="AK39" s="6" t="s">
        <v>158</v>
      </c>
      <c r="AL39" s="3">
        <v>146.0</v>
      </c>
      <c r="AM39" s="3" t="s">
        <v>159</v>
      </c>
      <c r="AO39" s="3" t="s">
        <v>55</v>
      </c>
      <c r="AP39" s="3" t="s">
        <v>56</v>
      </c>
      <c r="AQ39" s="3" t="s">
        <v>55</v>
      </c>
      <c r="AR39" s="3" t="s">
        <v>58</v>
      </c>
      <c r="AS39" s="6" t="s">
        <v>160</v>
      </c>
      <c r="AT39" s="5" t="s">
        <v>59</v>
      </c>
      <c r="AU39" s="6" t="s">
        <v>161</v>
      </c>
      <c r="AV39" s="3" t="s">
        <v>162</v>
      </c>
      <c r="AW39" s="3" t="s">
        <v>60</v>
      </c>
      <c r="AX39" s="5" t="s">
        <v>59</v>
      </c>
      <c r="AY39" s="3" t="s">
        <v>56</v>
      </c>
      <c r="AZ39" s="3" t="s">
        <v>56</v>
      </c>
      <c r="BA39" s="3">
        <v>1260.0</v>
      </c>
      <c r="BB39" s="3">
        <v>176.0</v>
      </c>
      <c r="BC39" s="3">
        <v>187.0</v>
      </c>
      <c r="BD39" s="3">
        <v>64.0</v>
      </c>
    </row>
    <row r="40">
      <c r="A40" s="3" t="s">
        <v>163</v>
      </c>
      <c r="B40" s="3" t="s">
        <v>62</v>
      </c>
      <c r="C40" s="3" t="s">
        <v>53</v>
      </c>
      <c r="D40" s="3">
        <v>0.0</v>
      </c>
      <c r="E40" s="4">
        <v>0.0</v>
      </c>
      <c r="F40" s="3" t="s">
        <v>56</v>
      </c>
      <c r="G40" s="3" t="s">
        <v>55</v>
      </c>
      <c r="H40" s="3" t="s">
        <v>56</v>
      </c>
      <c r="I40" s="3" t="s">
        <v>56</v>
      </c>
      <c r="J40" s="3" t="s">
        <v>56</v>
      </c>
      <c r="K40" s="3" t="s">
        <v>56</v>
      </c>
      <c r="L40" s="3" t="s">
        <v>56</v>
      </c>
      <c r="M40" s="3" t="s">
        <v>56</v>
      </c>
      <c r="N40" s="3" t="s">
        <v>56</v>
      </c>
      <c r="O40" s="3" t="s">
        <v>56</v>
      </c>
      <c r="P40" s="3" t="s">
        <v>56</v>
      </c>
      <c r="Q40" s="3" t="s">
        <v>56</v>
      </c>
      <c r="R40" s="3" t="s">
        <v>56</v>
      </c>
      <c r="S40" s="3" t="s">
        <v>56</v>
      </c>
      <c r="T40" s="3" t="s">
        <v>57</v>
      </c>
      <c r="U40" s="3" t="s">
        <v>56</v>
      </c>
      <c r="V40" s="3" t="s">
        <v>56</v>
      </c>
      <c r="W40" s="3" t="s">
        <v>56</v>
      </c>
      <c r="X40" s="3" t="s">
        <v>56</v>
      </c>
      <c r="Y40" s="3" t="s">
        <v>56</v>
      </c>
      <c r="Z40" s="3" t="s">
        <v>56</v>
      </c>
      <c r="AA40" s="3" t="s">
        <v>56</v>
      </c>
      <c r="AB40" s="3" t="s">
        <v>56</v>
      </c>
      <c r="AC40" s="3" t="s">
        <v>56</v>
      </c>
      <c r="AD40" s="6" t="s">
        <v>164</v>
      </c>
      <c r="AE40" s="3" t="s">
        <v>55</v>
      </c>
      <c r="AF40" s="3" t="s">
        <v>56</v>
      </c>
      <c r="AG40" s="3" t="s">
        <v>55</v>
      </c>
      <c r="AH40" s="3" t="s">
        <v>58</v>
      </c>
      <c r="AI40" s="6" t="s">
        <v>165</v>
      </c>
      <c r="AJ40" s="5" t="s">
        <v>59</v>
      </c>
      <c r="AL40" s="3">
        <v>0.0</v>
      </c>
      <c r="AM40" s="3" t="s">
        <v>56</v>
      </c>
      <c r="AO40" s="3" t="s">
        <v>55</v>
      </c>
      <c r="AP40" s="3" t="s">
        <v>56</v>
      </c>
      <c r="AQ40" s="3" t="s">
        <v>55</v>
      </c>
      <c r="AR40" s="3" t="s">
        <v>58</v>
      </c>
      <c r="AT40" s="5" t="s">
        <v>59</v>
      </c>
      <c r="AV40" s="3" t="s">
        <v>56</v>
      </c>
      <c r="AW40" s="3" t="s">
        <v>60</v>
      </c>
      <c r="AX40" s="5" t="s">
        <v>59</v>
      </c>
      <c r="AY40" s="3" t="s">
        <v>56</v>
      </c>
      <c r="AZ40" s="3" t="s">
        <v>56</v>
      </c>
      <c r="BA40" s="3">
        <v>0.0</v>
      </c>
      <c r="BB40" s="3">
        <v>0.0</v>
      </c>
      <c r="BC40" s="3">
        <v>0.0</v>
      </c>
      <c r="BD40" s="3">
        <v>0.0</v>
      </c>
    </row>
    <row r="41">
      <c r="A41" s="3" t="s">
        <v>166</v>
      </c>
      <c r="B41" s="3" t="s">
        <v>149</v>
      </c>
      <c r="C41" s="3" t="s">
        <v>53</v>
      </c>
      <c r="D41" s="3">
        <v>0.0</v>
      </c>
      <c r="E41" s="4">
        <v>0.0</v>
      </c>
      <c r="F41" s="3" t="s">
        <v>56</v>
      </c>
      <c r="G41" s="3" t="s">
        <v>55</v>
      </c>
      <c r="H41" s="3" t="s">
        <v>56</v>
      </c>
      <c r="I41" s="3" t="s">
        <v>56</v>
      </c>
      <c r="J41" s="3" t="s">
        <v>56</v>
      </c>
      <c r="K41" s="3" t="s">
        <v>56</v>
      </c>
      <c r="L41" s="3" t="s">
        <v>56</v>
      </c>
      <c r="M41" s="3" t="s">
        <v>56</v>
      </c>
      <c r="N41" s="3" t="s">
        <v>56</v>
      </c>
      <c r="O41" s="3" t="s">
        <v>56</v>
      </c>
      <c r="P41" s="3" t="s">
        <v>56</v>
      </c>
      <c r="Q41" s="3" t="s">
        <v>56</v>
      </c>
      <c r="R41" s="3" t="s">
        <v>56</v>
      </c>
      <c r="S41" s="3" t="s">
        <v>56</v>
      </c>
      <c r="T41" s="3" t="s">
        <v>57</v>
      </c>
      <c r="U41" s="3" t="s">
        <v>56</v>
      </c>
      <c r="V41" s="3" t="s">
        <v>56</v>
      </c>
      <c r="W41" s="3" t="s">
        <v>56</v>
      </c>
      <c r="X41" s="3" t="s">
        <v>56</v>
      </c>
      <c r="Y41" s="3" t="s">
        <v>56</v>
      </c>
      <c r="Z41" s="3" t="s">
        <v>56</v>
      </c>
      <c r="AA41" s="3" t="s">
        <v>56</v>
      </c>
      <c r="AB41" s="3" t="s">
        <v>56</v>
      </c>
      <c r="AC41" s="3" t="s">
        <v>56</v>
      </c>
      <c r="AE41" s="3" t="s">
        <v>55</v>
      </c>
      <c r="AF41" s="3" t="s">
        <v>56</v>
      </c>
      <c r="AG41" s="3" t="s">
        <v>55</v>
      </c>
      <c r="AH41" s="3" t="s">
        <v>58</v>
      </c>
      <c r="AJ41" s="5" t="s">
        <v>59</v>
      </c>
      <c r="AL41" s="3">
        <v>0.0</v>
      </c>
      <c r="AM41" s="3" t="s">
        <v>56</v>
      </c>
      <c r="AO41" s="3" t="s">
        <v>55</v>
      </c>
      <c r="AP41" s="3" t="s">
        <v>56</v>
      </c>
      <c r="AQ41" s="3" t="s">
        <v>55</v>
      </c>
      <c r="AR41" s="3" t="s">
        <v>58</v>
      </c>
      <c r="AT41" s="5" t="s">
        <v>59</v>
      </c>
      <c r="AV41" s="3" t="s">
        <v>56</v>
      </c>
      <c r="AW41" s="3" t="s">
        <v>60</v>
      </c>
      <c r="AX41" s="5" t="s">
        <v>59</v>
      </c>
      <c r="AY41" s="3" t="s">
        <v>56</v>
      </c>
      <c r="AZ41" s="3" t="s">
        <v>56</v>
      </c>
      <c r="BA41" s="3">
        <v>0.0</v>
      </c>
      <c r="BB41" s="3">
        <v>0.0</v>
      </c>
      <c r="BC41" s="3">
        <v>0.0</v>
      </c>
      <c r="BD41" s="3">
        <v>0.0</v>
      </c>
    </row>
    <row r="42">
      <c r="A42" s="3" t="s">
        <v>167</v>
      </c>
      <c r="B42" s="3" t="s">
        <v>79</v>
      </c>
      <c r="C42" s="3" t="s">
        <v>53</v>
      </c>
      <c r="D42" s="3">
        <v>0.0</v>
      </c>
      <c r="E42" s="4">
        <v>0.0</v>
      </c>
      <c r="F42" s="3" t="s">
        <v>70</v>
      </c>
      <c r="G42" s="3" t="s">
        <v>55</v>
      </c>
      <c r="H42" s="3" t="s">
        <v>70</v>
      </c>
      <c r="I42" s="3" t="s">
        <v>70</v>
      </c>
      <c r="J42" s="3" t="s">
        <v>70</v>
      </c>
      <c r="K42" s="3" t="s">
        <v>70</v>
      </c>
      <c r="L42" s="3" t="s">
        <v>70</v>
      </c>
      <c r="M42" s="3" t="s">
        <v>70</v>
      </c>
      <c r="N42" s="3" t="s">
        <v>70</v>
      </c>
      <c r="O42" s="3" t="s">
        <v>70</v>
      </c>
      <c r="P42" s="3" t="s">
        <v>70</v>
      </c>
      <c r="Q42" s="3" t="s">
        <v>70</v>
      </c>
      <c r="R42" s="3" t="s">
        <v>70</v>
      </c>
      <c r="S42" s="3" t="s">
        <v>70</v>
      </c>
      <c r="T42" s="3" t="s">
        <v>57</v>
      </c>
      <c r="U42" s="3" t="s">
        <v>56</v>
      </c>
      <c r="V42" s="3" t="s">
        <v>70</v>
      </c>
      <c r="W42" s="3" t="s">
        <v>70</v>
      </c>
      <c r="X42" s="3" t="s">
        <v>70</v>
      </c>
      <c r="Y42" s="3" t="s">
        <v>70</v>
      </c>
      <c r="Z42" s="3" t="s">
        <v>70</v>
      </c>
      <c r="AA42" s="3" t="s">
        <v>70</v>
      </c>
      <c r="AB42" s="3" t="s">
        <v>70</v>
      </c>
      <c r="AC42" s="3" t="s">
        <v>70</v>
      </c>
      <c r="AE42" s="3" t="s">
        <v>55</v>
      </c>
      <c r="AF42" s="3" t="s">
        <v>70</v>
      </c>
      <c r="AG42" s="3" t="s">
        <v>55</v>
      </c>
      <c r="AH42" s="3" t="s">
        <v>58</v>
      </c>
      <c r="AJ42" s="5" t="s">
        <v>59</v>
      </c>
      <c r="AL42" s="3">
        <v>0.0</v>
      </c>
      <c r="AM42" s="3" t="s">
        <v>70</v>
      </c>
      <c r="AO42" s="3" t="s">
        <v>55</v>
      </c>
      <c r="AP42" s="3" t="s">
        <v>70</v>
      </c>
      <c r="AQ42" s="3" t="s">
        <v>55</v>
      </c>
      <c r="AR42" s="3" t="s">
        <v>58</v>
      </c>
      <c r="AT42" s="5" t="s">
        <v>59</v>
      </c>
      <c r="AV42" s="3" t="s">
        <v>70</v>
      </c>
      <c r="AW42" s="3" t="s">
        <v>60</v>
      </c>
      <c r="AX42" s="5" t="s">
        <v>59</v>
      </c>
      <c r="AY42" s="3" t="s">
        <v>70</v>
      </c>
      <c r="AZ42" s="3" t="s">
        <v>70</v>
      </c>
      <c r="BA42" s="3">
        <v>0.0</v>
      </c>
      <c r="BB42" s="3">
        <v>0.0</v>
      </c>
      <c r="BC42" s="3">
        <v>0.0</v>
      </c>
      <c r="BD42" s="3">
        <v>0.0</v>
      </c>
    </row>
    <row r="43">
      <c r="A43" s="3" t="s">
        <v>168</v>
      </c>
      <c r="B43" s="3" t="s">
        <v>76</v>
      </c>
      <c r="C43" s="3" t="s">
        <v>53</v>
      </c>
      <c r="D43" s="3">
        <v>0.0</v>
      </c>
      <c r="E43" s="4">
        <v>0.0</v>
      </c>
      <c r="F43" s="3" t="s">
        <v>70</v>
      </c>
      <c r="G43" s="3" t="s">
        <v>55</v>
      </c>
      <c r="H43" s="3" t="s">
        <v>70</v>
      </c>
      <c r="I43" s="3" t="s">
        <v>70</v>
      </c>
      <c r="J43" s="3" t="s">
        <v>70</v>
      </c>
      <c r="K43" s="3" t="s">
        <v>70</v>
      </c>
      <c r="L43" s="3" t="s">
        <v>70</v>
      </c>
      <c r="M43" s="3" t="s">
        <v>70</v>
      </c>
      <c r="N43" s="3" t="s">
        <v>70</v>
      </c>
      <c r="O43" s="3" t="s">
        <v>70</v>
      </c>
      <c r="P43" s="3" t="s">
        <v>70</v>
      </c>
      <c r="Q43" s="3" t="s">
        <v>70</v>
      </c>
      <c r="R43" s="3" t="s">
        <v>70</v>
      </c>
      <c r="S43" s="3" t="s">
        <v>70</v>
      </c>
      <c r="T43" s="3" t="s">
        <v>55</v>
      </c>
      <c r="U43" s="3" t="s">
        <v>56</v>
      </c>
      <c r="V43" s="3" t="s">
        <v>70</v>
      </c>
      <c r="W43" s="3" t="s">
        <v>70</v>
      </c>
      <c r="X43" s="3" t="s">
        <v>70</v>
      </c>
      <c r="Y43" s="3" t="s">
        <v>70</v>
      </c>
      <c r="Z43" s="3" t="s">
        <v>70</v>
      </c>
      <c r="AA43" s="3" t="s">
        <v>70</v>
      </c>
      <c r="AB43" s="3" t="s">
        <v>70</v>
      </c>
      <c r="AC43" s="3" t="s">
        <v>70</v>
      </c>
      <c r="AD43" s="6" t="s">
        <v>169</v>
      </c>
      <c r="AE43" s="3" t="s">
        <v>55</v>
      </c>
      <c r="AF43" s="3" t="s">
        <v>70</v>
      </c>
      <c r="AG43" s="3" t="s">
        <v>55</v>
      </c>
      <c r="AH43" s="3" t="s">
        <v>58</v>
      </c>
      <c r="AJ43" s="5" t="s">
        <v>59</v>
      </c>
      <c r="AL43" s="3">
        <v>0.0</v>
      </c>
      <c r="AM43" s="3" t="s">
        <v>70</v>
      </c>
      <c r="AN43" s="6" t="s">
        <v>170</v>
      </c>
      <c r="AO43" s="3" t="s">
        <v>55</v>
      </c>
      <c r="AP43" s="3" t="s">
        <v>70</v>
      </c>
      <c r="AQ43" s="3" t="s">
        <v>55</v>
      </c>
      <c r="AR43" s="3" t="s">
        <v>58</v>
      </c>
      <c r="AT43" s="5" t="s">
        <v>59</v>
      </c>
      <c r="AV43" s="3" t="s">
        <v>171</v>
      </c>
      <c r="AW43" s="3" t="s">
        <v>60</v>
      </c>
      <c r="AX43" s="5" t="s">
        <v>59</v>
      </c>
      <c r="AY43" s="3" t="s">
        <v>70</v>
      </c>
      <c r="AZ43" s="3" t="s">
        <v>70</v>
      </c>
      <c r="BA43" s="3">
        <v>243.0</v>
      </c>
      <c r="BB43" s="3">
        <v>97.0</v>
      </c>
      <c r="BC43" s="3">
        <v>8.0</v>
      </c>
      <c r="BD43" s="3">
        <v>82.0</v>
      </c>
    </row>
    <row r="44">
      <c r="A44" s="3" t="s">
        <v>172</v>
      </c>
      <c r="B44" s="3" t="s">
        <v>79</v>
      </c>
      <c r="C44" s="3" t="s">
        <v>53</v>
      </c>
      <c r="D44" s="3">
        <v>0.0</v>
      </c>
      <c r="E44" s="4">
        <v>0.0</v>
      </c>
      <c r="F44" s="3" t="s">
        <v>56</v>
      </c>
      <c r="G44" s="3" t="s">
        <v>55</v>
      </c>
      <c r="H44" s="3" t="s">
        <v>56</v>
      </c>
      <c r="I44" s="3" t="s">
        <v>56</v>
      </c>
      <c r="J44" s="3" t="s">
        <v>56</v>
      </c>
      <c r="K44" s="3" t="s">
        <v>56</v>
      </c>
      <c r="L44" s="3" t="s">
        <v>56</v>
      </c>
      <c r="M44" s="3" t="s">
        <v>56</v>
      </c>
      <c r="N44" s="3" t="s">
        <v>56</v>
      </c>
      <c r="O44" s="3" t="s">
        <v>56</v>
      </c>
      <c r="P44" s="3" t="s">
        <v>56</v>
      </c>
      <c r="Q44" s="3" t="s">
        <v>56</v>
      </c>
      <c r="R44" s="3" t="s">
        <v>56</v>
      </c>
      <c r="S44" s="3" t="s">
        <v>56</v>
      </c>
      <c r="T44" s="3" t="s">
        <v>57</v>
      </c>
      <c r="U44" s="3" t="s">
        <v>56</v>
      </c>
      <c r="V44" s="3" t="s">
        <v>56</v>
      </c>
      <c r="W44" s="3" t="s">
        <v>56</v>
      </c>
      <c r="X44" s="3" t="s">
        <v>56</v>
      </c>
      <c r="Y44" s="3" t="s">
        <v>56</v>
      </c>
      <c r="Z44" s="3" t="s">
        <v>56</v>
      </c>
      <c r="AA44" s="3" t="s">
        <v>56</v>
      </c>
      <c r="AB44" s="3" t="s">
        <v>56</v>
      </c>
      <c r="AC44" s="3" t="s">
        <v>56</v>
      </c>
      <c r="AE44" s="3" t="s">
        <v>55</v>
      </c>
      <c r="AF44" s="3" t="s">
        <v>56</v>
      </c>
      <c r="AG44" s="3" t="s">
        <v>55</v>
      </c>
      <c r="AH44" s="3" t="s">
        <v>58</v>
      </c>
      <c r="AJ44" s="5" t="s">
        <v>59</v>
      </c>
      <c r="AL44" s="3">
        <v>0.0</v>
      </c>
      <c r="AM44" s="3" t="s">
        <v>56</v>
      </c>
      <c r="AO44" s="3" t="s">
        <v>55</v>
      </c>
      <c r="AP44" s="3" t="s">
        <v>56</v>
      </c>
      <c r="AQ44" s="3" t="s">
        <v>55</v>
      </c>
      <c r="AR44" s="3" t="s">
        <v>58</v>
      </c>
      <c r="AT44" s="5" t="s">
        <v>59</v>
      </c>
      <c r="AV44" s="3" t="s">
        <v>56</v>
      </c>
      <c r="AW44" s="3" t="s">
        <v>60</v>
      </c>
      <c r="AX44" s="5" t="s">
        <v>59</v>
      </c>
      <c r="AY44" s="3" t="s">
        <v>56</v>
      </c>
      <c r="AZ44" s="3" t="s">
        <v>56</v>
      </c>
      <c r="BA44" s="3">
        <v>0.0</v>
      </c>
      <c r="BB44" s="3">
        <v>0.0</v>
      </c>
      <c r="BC44" s="3">
        <v>0.0</v>
      </c>
      <c r="BD44" s="3">
        <v>0.0</v>
      </c>
    </row>
    <row r="45">
      <c r="A45" s="3" t="s">
        <v>173</v>
      </c>
      <c r="B45" s="3" t="s">
        <v>62</v>
      </c>
      <c r="C45" s="3" t="s">
        <v>53</v>
      </c>
      <c r="D45" s="3">
        <v>0.0</v>
      </c>
      <c r="E45" s="4">
        <v>0.0</v>
      </c>
      <c r="F45" s="3" t="s">
        <v>56</v>
      </c>
      <c r="G45" s="3" t="s">
        <v>55</v>
      </c>
      <c r="H45" s="3" t="s">
        <v>56</v>
      </c>
      <c r="I45" s="3" t="s">
        <v>56</v>
      </c>
      <c r="J45" s="3" t="s">
        <v>56</v>
      </c>
      <c r="K45" s="3" t="s">
        <v>56</v>
      </c>
      <c r="L45" s="3" t="s">
        <v>56</v>
      </c>
      <c r="M45" s="3" t="s">
        <v>56</v>
      </c>
      <c r="N45" s="3" t="s">
        <v>56</v>
      </c>
      <c r="O45" s="3" t="s">
        <v>56</v>
      </c>
      <c r="P45" s="3" t="s">
        <v>56</v>
      </c>
      <c r="Q45" s="3" t="s">
        <v>56</v>
      </c>
      <c r="R45" s="3" t="s">
        <v>56</v>
      </c>
      <c r="S45" s="3" t="s">
        <v>56</v>
      </c>
      <c r="T45" s="3" t="s">
        <v>57</v>
      </c>
      <c r="U45" s="3" t="s">
        <v>56</v>
      </c>
      <c r="V45" s="3" t="s">
        <v>56</v>
      </c>
      <c r="W45" s="3" t="s">
        <v>56</v>
      </c>
      <c r="X45" s="3" t="s">
        <v>56</v>
      </c>
      <c r="Y45" s="3" t="s">
        <v>56</v>
      </c>
      <c r="Z45" s="3" t="s">
        <v>56</v>
      </c>
      <c r="AA45" s="3" t="s">
        <v>56</v>
      </c>
      <c r="AB45" s="3" t="s">
        <v>56</v>
      </c>
      <c r="AC45" s="3" t="s">
        <v>56</v>
      </c>
      <c r="AE45" s="3" t="s">
        <v>55</v>
      </c>
      <c r="AF45" s="3" t="s">
        <v>56</v>
      </c>
      <c r="AG45" s="3" t="s">
        <v>55</v>
      </c>
      <c r="AH45" s="3" t="s">
        <v>58</v>
      </c>
      <c r="AJ45" s="5" t="s">
        <v>59</v>
      </c>
      <c r="AL45" s="3">
        <v>0.0</v>
      </c>
      <c r="AM45" s="3" t="s">
        <v>56</v>
      </c>
      <c r="AO45" s="3" t="s">
        <v>55</v>
      </c>
      <c r="AP45" s="3" t="s">
        <v>56</v>
      </c>
      <c r="AQ45" s="3" t="s">
        <v>55</v>
      </c>
      <c r="AR45" s="3" t="s">
        <v>58</v>
      </c>
      <c r="AT45" s="5" t="s">
        <v>59</v>
      </c>
      <c r="AV45" s="3" t="s">
        <v>56</v>
      </c>
      <c r="AW45" s="3" t="s">
        <v>60</v>
      </c>
      <c r="AX45" s="5" t="s">
        <v>59</v>
      </c>
      <c r="AY45" s="3" t="s">
        <v>56</v>
      </c>
      <c r="AZ45" s="3" t="s">
        <v>56</v>
      </c>
      <c r="BA45" s="3">
        <v>0.0</v>
      </c>
      <c r="BB45" s="3">
        <v>0.0</v>
      </c>
      <c r="BC45" s="3">
        <v>0.0</v>
      </c>
      <c r="BD45" s="3">
        <v>0.0</v>
      </c>
    </row>
    <row r="46">
      <c r="A46" s="3" t="s">
        <v>174</v>
      </c>
      <c r="B46" s="3" t="s">
        <v>62</v>
      </c>
      <c r="C46" s="3" t="s">
        <v>53</v>
      </c>
      <c r="D46" s="3">
        <v>0.0</v>
      </c>
      <c r="E46" s="4">
        <v>0.0</v>
      </c>
      <c r="F46" s="3" t="s">
        <v>175</v>
      </c>
      <c r="G46" s="3" t="s">
        <v>55</v>
      </c>
      <c r="H46" s="3" t="s">
        <v>70</v>
      </c>
      <c r="I46" s="3" t="s">
        <v>70</v>
      </c>
      <c r="J46" s="3" t="s">
        <v>70</v>
      </c>
      <c r="K46" s="3" t="s">
        <v>70</v>
      </c>
      <c r="L46" s="3" t="s">
        <v>70</v>
      </c>
      <c r="M46" s="3" t="s">
        <v>70</v>
      </c>
      <c r="N46" s="3" t="s">
        <v>70</v>
      </c>
      <c r="O46" s="3" t="s">
        <v>70</v>
      </c>
      <c r="P46" s="3" t="s">
        <v>70</v>
      </c>
      <c r="Q46" s="3" t="s">
        <v>70</v>
      </c>
      <c r="R46" s="3" t="s">
        <v>70</v>
      </c>
      <c r="S46" s="3" t="s">
        <v>70</v>
      </c>
      <c r="T46" s="3" t="s">
        <v>57</v>
      </c>
      <c r="U46" s="3" t="s">
        <v>56</v>
      </c>
      <c r="V46" s="3" t="s">
        <v>70</v>
      </c>
      <c r="W46" s="3" t="s">
        <v>70</v>
      </c>
      <c r="X46" s="3" t="s">
        <v>70</v>
      </c>
      <c r="Y46" s="3" t="s">
        <v>70</v>
      </c>
      <c r="Z46" s="3" t="s">
        <v>70</v>
      </c>
      <c r="AA46" s="3" t="s">
        <v>70</v>
      </c>
      <c r="AB46" s="3" t="s">
        <v>70</v>
      </c>
      <c r="AC46" s="3" t="s">
        <v>70</v>
      </c>
      <c r="AE46" s="3" t="s">
        <v>55</v>
      </c>
      <c r="AF46" s="3" t="s">
        <v>70</v>
      </c>
      <c r="AG46" s="3" t="s">
        <v>55</v>
      </c>
      <c r="AH46" s="3" t="s">
        <v>58</v>
      </c>
      <c r="AJ46" s="5" t="s">
        <v>59</v>
      </c>
      <c r="AL46" s="3">
        <v>0.0</v>
      </c>
      <c r="AM46" s="3" t="s">
        <v>70</v>
      </c>
      <c r="AO46" s="3" t="s">
        <v>55</v>
      </c>
      <c r="AP46" s="3" t="s">
        <v>70</v>
      </c>
      <c r="AQ46" s="3" t="s">
        <v>55</v>
      </c>
      <c r="AR46" s="3" t="s">
        <v>58</v>
      </c>
      <c r="AT46" s="5" t="s">
        <v>59</v>
      </c>
      <c r="AV46" s="3" t="s">
        <v>176</v>
      </c>
      <c r="AW46" s="3" t="s">
        <v>60</v>
      </c>
      <c r="AX46" s="5" t="s">
        <v>59</v>
      </c>
      <c r="AY46" s="3" t="s">
        <v>70</v>
      </c>
      <c r="AZ46" s="3" t="s">
        <v>70</v>
      </c>
      <c r="BA46" s="3">
        <v>222.0</v>
      </c>
      <c r="BB46" s="3">
        <v>0.0</v>
      </c>
      <c r="BC46" s="3">
        <v>0.0</v>
      </c>
      <c r="BD46" s="3">
        <v>0.0</v>
      </c>
    </row>
    <row r="47">
      <c r="A47" s="3" t="s">
        <v>177</v>
      </c>
      <c r="B47" s="3" t="s">
        <v>62</v>
      </c>
      <c r="C47" s="3" t="s">
        <v>53</v>
      </c>
      <c r="D47" s="3">
        <v>0.0</v>
      </c>
      <c r="E47" s="4">
        <v>0.0</v>
      </c>
      <c r="F47" s="3" t="s">
        <v>56</v>
      </c>
      <c r="G47" s="3" t="s">
        <v>55</v>
      </c>
      <c r="H47" s="3" t="s">
        <v>56</v>
      </c>
      <c r="I47" s="3" t="s">
        <v>56</v>
      </c>
      <c r="J47" s="3" t="s">
        <v>56</v>
      </c>
      <c r="K47" s="3" t="s">
        <v>56</v>
      </c>
      <c r="L47" s="3" t="s">
        <v>56</v>
      </c>
      <c r="M47" s="3" t="s">
        <v>56</v>
      </c>
      <c r="N47" s="3" t="s">
        <v>56</v>
      </c>
      <c r="O47" s="3" t="s">
        <v>56</v>
      </c>
      <c r="P47" s="3" t="s">
        <v>56</v>
      </c>
      <c r="Q47" s="3" t="s">
        <v>56</v>
      </c>
      <c r="R47" s="3" t="s">
        <v>56</v>
      </c>
      <c r="S47" s="3" t="s">
        <v>56</v>
      </c>
      <c r="T47" s="3" t="s">
        <v>57</v>
      </c>
      <c r="U47" s="3" t="s">
        <v>56</v>
      </c>
      <c r="V47" s="3" t="s">
        <v>55</v>
      </c>
      <c r="W47" s="3" t="s">
        <v>56</v>
      </c>
      <c r="X47" s="3" t="s">
        <v>56</v>
      </c>
      <c r="Y47" s="3" t="s">
        <v>56</v>
      </c>
      <c r="Z47" s="3" t="s">
        <v>56</v>
      </c>
      <c r="AA47" s="3" t="s">
        <v>56</v>
      </c>
      <c r="AB47" s="3" t="s">
        <v>56</v>
      </c>
      <c r="AC47" s="3" t="s">
        <v>56</v>
      </c>
      <c r="AE47" s="3" t="s">
        <v>55</v>
      </c>
      <c r="AF47" s="3" t="s">
        <v>56</v>
      </c>
      <c r="AG47" s="3" t="s">
        <v>55</v>
      </c>
      <c r="AH47" s="3" t="s">
        <v>58</v>
      </c>
      <c r="AJ47" s="5" t="s">
        <v>59</v>
      </c>
      <c r="AL47" s="3">
        <v>0.0</v>
      </c>
      <c r="AM47" s="3" t="s">
        <v>56</v>
      </c>
      <c r="AO47" s="3" t="s">
        <v>55</v>
      </c>
      <c r="AP47" s="3" t="s">
        <v>56</v>
      </c>
      <c r="AQ47" s="3" t="s">
        <v>55</v>
      </c>
      <c r="AR47" s="3" t="s">
        <v>58</v>
      </c>
      <c r="AT47" s="5" t="s">
        <v>59</v>
      </c>
      <c r="AV47" s="3" t="s">
        <v>56</v>
      </c>
      <c r="AW47" s="3" t="s">
        <v>60</v>
      </c>
      <c r="AX47" s="5" t="s">
        <v>59</v>
      </c>
      <c r="AY47" s="3" t="s">
        <v>56</v>
      </c>
      <c r="AZ47" s="3" t="s">
        <v>56</v>
      </c>
      <c r="BA47" s="3">
        <v>0.0</v>
      </c>
      <c r="BB47" s="3">
        <v>0.0</v>
      </c>
      <c r="BC47" s="3">
        <v>0.0</v>
      </c>
      <c r="BD47" s="3">
        <v>0.0</v>
      </c>
    </row>
    <row r="48">
      <c r="A48" s="3" t="s">
        <v>178</v>
      </c>
      <c r="B48" s="3" t="s">
        <v>52</v>
      </c>
      <c r="C48" s="3" t="s">
        <v>53</v>
      </c>
      <c r="D48" s="3">
        <v>10.0</v>
      </c>
      <c r="E48" s="4">
        <v>500000.0</v>
      </c>
      <c r="F48" s="3" t="s">
        <v>179</v>
      </c>
      <c r="G48" s="3" t="s">
        <v>55</v>
      </c>
      <c r="H48" s="3" t="s">
        <v>56</v>
      </c>
      <c r="I48" s="3" t="s">
        <v>56</v>
      </c>
      <c r="J48" s="3" t="s">
        <v>56</v>
      </c>
      <c r="K48" s="3" t="s">
        <v>56</v>
      </c>
      <c r="L48" s="3" t="s">
        <v>56</v>
      </c>
      <c r="M48" s="3" t="s">
        <v>56</v>
      </c>
      <c r="N48" s="3" t="s">
        <v>56</v>
      </c>
      <c r="O48" s="3" t="s">
        <v>56</v>
      </c>
      <c r="P48" s="3" t="s">
        <v>56</v>
      </c>
      <c r="Q48" s="3" t="s">
        <v>56</v>
      </c>
      <c r="R48" s="3" t="s">
        <v>56</v>
      </c>
      <c r="S48" s="3" t="s">
        <v>56</v>
      </c>
      <c r="T48" s="3" t="s">
        <v>57</v>
      </c>
      <c r="U48" s="3" t="s">
        <v>56</v>
      </c>
      <c r="V48" s="3" t="s">
        <v>56</v>
      </c>
      <c r="W48" s="3" t="s">
        <v>56</v>
      </c>
      <c r="X48" s="3" t="s">
        <v>56</v>
      </c>
      <c r="Y48" s="3" t="s">
        <v>56</v>
      </c>
      <c r="Z48" s="3" t="s">
        <v>56</v>
      </c>
      <c r="AA48" s="3" t="s">
        <v>56</v>
      </c>
      <c r="AB48" s="3" t="s">
        <v>56</v>
      </c>
      <c r="AC48" s="3" t="s">
        <v>56</v>
      </c>
      <c r="AE48" s="3" t="s">
        <v>55</v>
      </c>
      <c r="AF48" s="3" t="s">
        <v>56</v>
      </c>
      <c r="AG48" s="3" t="s">
        <v>55</v>
      </c>
      <c r="AH48" s="3" t="s">
        <v>58</v>
      </c>
      <c r="AJ48" s="5" t="s">
        <v>59</v>
      </c>
      <c r="AL48" s="3">
        <v>0.0</v>
      </c>
      <c r="AM48" s="3" t="s">
        <v>56</v>
      </c>
      <c r="AO48" s="3" t="s">
        <v>55</v>
      </c>
      <c r="AP48" s="3" t="s">
        <v>56</v>
      </c>
      <c r="AQ48" s="3" t="s">
        <v>55</v>
      </c>
      <c r="AR48" s="3" t="s">
        <v>58</v>
      </c>
      <c r="AT48" s="5" t="s">
        <v>59</v>
      </c>
      <c r="AV48" s="3" t="s">
        <v>56</v>
      </c>
      <c r="AW48" s="3" t="s">
        <v>60</v>
      </c>
      <c r="AX48" s="5" t="s">
        <v>59</v>
      </c>
      <c r="AY48" s="3" t="s">
        <v>56</v>
      </c>
      <c r="AZ48" s="3" t="s">
        <v>56</v>
      </c>
      <c r="BA48" s="3">
        <v>0.0</v>
      </c>
      <c r="BB48" s="3">
        <v>0.0</v>
      </c>
      <c r="BC48" s="3">
        <v>0.0</v>
      </c>
      <c r="BD48" s="3">
        <v>0.0</v>
      </c>
    </row>
    <row r="49">
      <c r="A49" s="3" t="s">
        <v>180</v>
      </c>
      <c r="B49" s="3" t="s">
        <v>62</v>
      </c>
      <c r="C49" s="3" t="s">
        <v>53</v>
      </c>
      <c r="D49" s="3">
        <v>0.0</v>
      </c>
      <c r="E49" s="4">
        <v>0.0</v>
      </c>
      <c r="F49" s="3" t="s">
        <v>70</v>
      </c>
      <c r="G49" s="3" t="s">
        <v>55</v>
      </c>
      <c r="H49" s="5" t="s">
        <v>59</v>
      </c>
      <c r="I49" s="3" t="s">
        <v>70</v>
      </c>
      <c r="J49" s="3" t="s">
        <v>70</v>
      </c>
      <c r="K49" s="3" t="s">
        <v>70</v>
      </c>
      <c r="L49" s="3" t="s">
        <v>70</v>
      </c>
      <c r="M49" s="3" t="s">
        <v>70</v>
      </c>
      <c r="N49" s="3" t="s">
        <v>70</v>
      </c>
      <c r="O49" s="3" t="s">
        <v>70</v>
      </c>
      <c r="P49" s="3" t="s">
        <v>70</v>
      </c>
      <c r="Q49" s="3" t="s">
        <v>70</v>
      </c>
      <c r="R49" s="3" t="s">
        <v>70</v>
      </c>
      <c r="S49" s="3" t="s">
        <v>70</v>
      </c>
      <c r="T49" s="3" t="s">
        <v>57</v>
      </c>
      <c r="U49" s="3" t="s">
        <v>56</v>
      </c>
      <c r="V49" s="3" t="s">
        <v>70</v>
      </c>
      <c r="W49" s="3" t="s">
        <v>70</v>
      </c>
      <c r="X49" s="3" t="s">
        <v>70</v>
      </c>
      <c r="Y49" s="3" t="s">
        <v>70</v>
      </c>
      <c r="Z49" s="3" t="s">
        <v>70</v>
      </c>
      <c r="AA49" s="3" t="s">
        <v>70</v>
      </c>
      <c r="AB49" s="3" t="s">
        <v>70</v>
      </c>
      <c r="AC49" s="3" t="s">
        <v>70</v>
      </c>
      <c r="AE49" s="3" t="s">
        <v>55</v>
      </c>
      <c r="AF49" s="3" t="s">
        <v>70</v>
      </c>
      <c r="AG49" s="3" t="s">
        <v>55</v>
      </c>
      <c r="AH49" s="3" t="s">
        <v>58</v>
      </c>
      <c r="AJ49" s="5" t="s">
        <v>59</v>
      </c>
      <c r="AL49" s="3">
        <v>0.0</v>
      </c>
      <c r="AM49" s="3" t="s">
        <v>70</v>
      </c>
      <c r="AO49" s="3" t="s">
        <v>55</v>
      </c>
      <c r="AP49" s="3" t="s">
        <v>70</v>
      </c>
      <c r="AQ49" s="3" t="s">
        <v>55</v>
      </c>
      <c r="AR49" s="3" t="s">
        <v>58</v>
      </c>
      <c r="AT49" s="5" t="s">
        <v>59</v>
      </c>
      <c r="AV49" s="3" t="s">
        <v>70</v>
      </c>
      <c r="AW49" s="3" t="s">
        <v>60</v>
      </c>
      <c r="AX49" s="5" t="s">
        <v>59</v>
      </c>
      <c r="AY49" s="3" t="s">
        <v>70</v>
      </c>
      <c r="AZ49" s="3" t="s">
        <v>70</v>
      </c>
      <c r="BA49" s="3">
        <v>0.0</v>
      </c>
      <c r="BB49" s="3">
        <v>0.0</v>
      </c>
      <c r="BC49" s="3">
        <v>0.0</v>
      </c>
      <c r="BD49" s="3">
        <v>0.0</v>
      </c>
    </row>
    <row r="50">
      <c r="A50" s="3" t="s">
        <v>181</v>
      </c>
      <c r="B50" s="3" t="s">
        <v>62</v>
      </c>
      <c r="C50" s="3" t="s">
        <v>53</v>
      </c>
      <c r="D50" s="3">
        <v>0.0</v>
      </c>
      <c r="E50" s="4">
        <v>0.0</v>
      </c>
      <c r="F50" s="3" t="s">
        <v>182</v>
      </c>
      <c r="G50" s="3" t="s">
        <v>55</v>
      </c>
      <c r="H50" s="5" t="s">
        <v>59</v>
      </c>
      <c r="I50" s="3" t="s">
        <v>183</v>
      </c>
      <c r="J50" s="3" t="s">
        <v>56</v>
      </c>
      <c r="K50" s="3" t="s">
        <v>56</v>
      </c>
      <c r="L50" s="3" t="s">
        <v>56</v>
      </c>
      <c r="M50" s="3" t="s">
        <v>56</v>
      </c>
      <c r="N50" s="3" t="s">
        <v>56</v>
      </c>
      <c r="O50" s="3" t="s">
        <v>56</v>
      </c>
      <c r="P50" s="3" t="s">
        <v>56</v>
      </c>
      <c r="Q50" s="3" t="s">
        <v>56</v>
      </c>
      <c r="R50" s="3" t="s">
        <v>56</v>
      </c>
      <c r="S50" s="3" t="s">
        <v>56</v>
      </c>
      <c r="T50" s="3" t="s">
        <v>57</v>
      </c>
      <c r="U50" s="3" t="s">
        <v>56</v>
      </c>
      <c r="V50" s="3" t="s">
        <v>56</v>
      </c>
      <c r="W50" s="3" t="s">
        <v>56</v>
      </c>
      <c r="X50" s="3" t="s">
        <v>56</v>
      </c>
      <c r="Y50" s="3" t="s">
        <v>56</v>
      </c>
      <c r="Z50" s="3" t="s">
        <v>56</v>
      </c>
      <c r="AA50" s="3" t="s">
        <v>56</v>
      </c>
      <c r="AB50" s="3" t="s">
        <v>56</v>
      </c>
      <c r="AC50" s="3" t="s">
        <v>56</v>
      </c>
      <c r="AE50" s="3" t="s">
        <v>55</v>
      </c>
      <c r="AF50" s="3" t="s">
        <v>60</v>
      </c>
      <c r="AG50" s="3" t="s">
        <v>55</v>
      </c>
      <c r="AH50" s="3" t="s">
        <v>58</v>
      </c>
      <c r="AJ50" s="5" t="s">
        <v>59</v>
      </c>
      <c r="AL50" s="3">
        <v>0.0</v>
      </c>
      <c r="AM50" s="3" t="s">
        <v>56</v>
      </c>
      <c r="AO50" s="3" t="s">
        <v>55</v>
      </c>
      <c r="AP50" s="3" t="s">
        <v>56</v>
      </c>
      <c r="AQ50" s="3" t="s">
        <v>55</v>
      </c>
      <c r="AR50" s="3" t="s">
        <v>58</v>
      </c>
      <c r="AT50" s="5" t="s">
        <v>59</v>
      </c>
      <c r="AV50" s="3" t="s">
        <v>184</v>
      </c>
      <c r="AW50" s="3" t="s">
        <v>60</v>
      </c>
      <c r="AX50" s="3" t="s">
        <v>185</v>
      </c>
      <c r="AY50" s="3" t="s">
        <v>70</v>
      </c>
      <c r="AZ50" s="3" t="s">
        <v>70</v>
      </c>
      <c r="BA50" s="3">
        <v>306.0</v>
      </c>
      <c r="BB50" s="3">
        <v>80.0</v>
      </c>
      <c r="BC50" s="3">
        <v>30.0</v>
      </c>
      <c r="BD50" s="3">
        <v>55.0</v>
      </c>
    </row>
    <row r="51">
      <c r="A51" s="3" t="s">
        <v>186</v>
      </c>
      <c r="B51" s="3" t="s">
        <v>149</v>
      </c>
      <c r="C51" s="3" t="s">
        <v>53</v>
      </c>
      <c r="D51" s="3">
        <v>0.0</v>
      </c>
      <c r="E51" s="4">
        <v>0.0</v>
      </c>
      <c r="F51" s="3" t="s">
        <v>56</v>
      </c>
      <c r="G51" s="3" t="s">
        <v>55</v>
      </c>
      <c r="H51" s="3" t="s">
        <v>56</v>
      </c>
      <c r="I51" s="3" t="s">
        <v>56</v>
      </c>
      <c r="J51" s="3" t="s">
        <v>56</v>
      </c>
      <c r="K51" s="3" t="s">
        <v>56</v>
      </c>
      <c r="L51" s="3" t="s">
        <v>56</v>
      </c>
      <c r="M51" s="3" t="s">
        <v>56</v>
      </c>
      <c r="N51" s="3" t="s">
        <v>56</v>
      </c>
      <c r="O51" s="3" t="s">
        <v>56</v>
      </c>
      <c r="P51" s="3" t="s">
        <v>56</v>
      </c>
      <c r="Q51" s="3" t="s">
        <v>56</v>
      </c>
      <c r="R51" s="3" t="s">
        <v>56</v>
      </c>
      <c r="S51" s="3" t="s">
        <v>187</v>
      </c>
      <c r="T51" s="3" t="s">
        <v>57</v>
      </c>
      <c r="U51" s="3" t="s">
        <v>56</v>
      </c>
      <c r="V51" s="3" t="s">
        <v>56</v>
      </c>
      <c r="W51" s="3" t="s">
        <v>56</v>
      </c>
      <c r="X51" s="3" t="s">
        <v>56</v>
      </c>
      <c r="Y51" s="3" t="s">
        <v>56</v>
      </c>
      <c r="Z51" s="3" t="s">
        <v>56</v>
      </c>
      <c r="AA51" s="3" t="s">
        <v>56</v>
      </c>
      <c r="AB51" s="3" t="s">
        <v>56</v>
      </c>
      <c r="AC51" s="3" t="s">
        <v>56</v>
      </c>
      <c r="AE51" s="3" t="s">
        <v>55</v>
      </c>
      <c r="AF51" s="3" t="s">
        <v>56</v>
      </c>
      <c r="AG51" s="3" t="s">
        <v>55</v>
      </c>
      <c r="AH51" s="3" t="s">
        <v>58</v>
      </c>
      <c r="AJ51" s="3" t="s">
        <v>56</v>
      </c>
      <c r="AL51" s="3">
        <v>0.0</v>
      </c>
      <c r="AM51" s="3" t="s">
        <v>56</v>
      </c>
      <c r="AO51" s="3" t="s">
        <v>55</v>
      </c>
      <c r="AP51" s="3" t="s">
        <v>56</v>
      </c>
      <c r="AQ51" s="3" t="s">
        <v>55</v>
      </c>
      <c r="AR51" s="3" t="s">
        <v>58</v>
      </c>
      <c r="AT51" s="5" t="s">
        <v>59</v>
      </c>
      <c r="AV51" s="3" t="s">
        <v>56</v>
      </c>
      <c r="AW51" s="3" t="s">
        <v>60</v>
      </c>
      <c r="AX51" s="5" t="s">
        <v>59</v>
      </c>
      <c r="AY51" s="3" t="s">
        <v>56</v>
      </c>
      <c r="AZ51" s="3" t="s">
        <v>56</v>
      </c>
      <c r="BA51" s="3">
        <v>0.0</v>
      </c>
      <c r="BB51" s="3">
        <v>0.0</v>
      </c>
      <c r="BC51" s="3">
        <v>0.0</v>
      </c>
      <c r="BD51" s="3">
        <v>0.0</v>
      </c>
    </row>
    <row r="52">
      <c r="A52" s="3" t="s">
        <v>188</v>
      </c>
      <c r="B52" s="3" t="s">
        <v>62</v>
      </c>
      <c r="C52" s="3" t="s">
        <v>53</v>
      </c>
      <c r="D52" s="3">
        <v>0.0</v>
      </c>
      <c r="E52" s="4">
        <v>0.0</v>
      </c>
      <c r="F52" s="3" t="s">
        <v>56</v>
      </c>
      <c r="G52" s="3" t="s">
        <v>55</v>
      </c>
      <c r="H52" s="3" t="s">
        <v>56</v>
      </c>
      <c r="I52" s="3" t="s">
        <v>56</v>
      </c>
      <c r="J52" s="3" t="s">
        <v>56</v>
      </c>
      <c r="K52" s="3" t="s">
        <v>56</v>
      </c>
      <c r="L52" s="3" t="s">
        <v>56</v>
      </c>
      <c r="M52" s="3" t="s">
        <v>56</v>
      </c>
      <c r="N52" s="3" t="s">
        <v>56</v>
      </c>
      <c r="O52" s="3" t="s">
        <v>56</v>
      </c>
      <c r="P52" s="3" t="s">
        <v>56</v>
      </c>
      <c r="Q52" s="3" t="s">
        <v>56</v>
      </c>
      <c r="R52" s="3" t="s">
        <v>56</v>
      </c>
      <c r="S52" s="3" t="s">
        <v>56</v>
      </c>
      <c r="T52" s="3" t="s">
        <v>57</v>
      </c>
      <c r="U52" s="3" t="s">
        <v>56</v>
      </c>
      <c r="V52" s="3" t="s">
        <v>56</v>
      </c>
      <c r="W52" s="3" t="s">
        <v>56</v>
      </c>
      <c r="X52" s="3" t="s">
        <v>56</v>
      </c>
      <c r="Y52" s="3" t="s">
        <v>56</v>
      </c>
      <c r="Z52" s="3" t="s">
        <v>56</v>
      </c>
      <c r="AA52" s="3" t="s">
        <v>56</v>
      </c>
      <c r="AB52" s="3" t="s">
        <v>56</v>
      </c>
      <c r="AC52" s="3" t="s">
        <v>56</v>
      </c>
      <c r="AE52" s="3" t="s">
        <v>55</v>
      </c>
      <c r="AF52" s="3" t="s">
        <v>56</v>
      </c>
      <c r="AG52" s="3" t="s">
        <v>55</v>
      </c>
      <c r="AH52" s="3" t="s">
        <v>58</v>
      </c>
      <c r="AJ52" s="5" t="s">
        <v>59</v>
      </c>
      <c r="AL52" s="3">
        <v>0.0</v>
      </c>
      <c r="AM52" s="3" t="s">
        <v>56</v>
      </c>
      <c r="AO52" s="3" t="s">
        <v>55</v>
      </c>
      <c r="AP52" s="3" t="s">
        <v>56</v>
      </c>
      <c r="AQ52" s="3" t="s">
        <v>55</v>
      </c>
      <c r="AR52" s="3" t="s">
        <v>58</v>
      </c>
      <c r="AT52" s="5" t="s">
        <v>59</v>
      </c>
      <c r="AV52" s="3" t="s">
        <v>189</v>
      </c>
      <c r="AW52" s="3" t="s">
        <v>60</v>
      </c>
      <c r="AX52" s="5" t="s">
        <v>59</v>
      </c>
      <c r="AY52" s="3" t="s">
        <v>56</v>
      </c>
      <c r="AZ52" s="3" t="s">
        <v>56</v>
      </c>
      <c r="BA52" s="3">
        <v>888.0</v>
      </c>
      <c r="BB52" s="3">
        <v>5.0</v>
      </c>
      <c r="BC52" s="3">
        <v>2.0</v>
      </c>
      <c r="BD52" s="3">
        <v>23.0</v>
      </c>
    </row>
    <row r="53">
      <c r="A53" s="3" t="s">
        <v>190</v>
      </c>
      <c r="B53" s="3" t="s">
        <v>62</v>
      </c>
      <c r="C53" s="3" t="s">
        <v>53</v>
      </c>
      <c r="D53" s="3">
        <v>0.0</v>
      </c>
      <c r="E53" s="4">
        <v>0.0</v>
      </c>
      <c r="F53" s="3" t="s">
        <v>191</v>
      </c>
      <c r="G53" s="3" t="s">
        <v>55</v>
      </c>
      <c r="H53" s="5" t="s">
        <v>59</v>
      </c>
      <c r="I53" s="3" t="s">
        <v>192</v>
      </c>
      <c r="J53" s="3" t="s">
        <v>192</v>
      </c>
      <c r="K53" s="3" t="s">
        <v>192</v>
      </c>
      <c r="L53" s="3" t="s">
        <v>192</v>
      </c>
      <c r="M53" s="3" t="s">
        <v>192</v>
      </c>
      <c r="N53" s="3" t="s">
        <v>192</v>
      </c>
      <c r="O53" s="3" t="s">
        <v>192</v>
      </c>
      <c r="P53" s="3" t="s">
        <v>192</v>
      </c>
      <c r="Q53" s="3" t="s">
        <v>192</v>
      </c>
      <c r="R53" s="3" t="s">
        <v>192</v>
      </c>
      <c r="S53" s="3" t="s">
        <v>192</v>
      </c>
      <c r="T53" s="3" t="s">
        <v>57</v>
      </c>
      <c r="U53" s="3" t="s">
        <v>56</v>
      </c>
      <c r="V53" s="3" t="s">
        <v>192</v>
      </c>
      <c r="W53" s="3" t="s">
        <v>192</v>
      </c>
      <c r="X53" s="3" t="s">
        <v>192</v>
      </c>
      <c r="Y53" s="3" t="s">
        <v>192</v>
      </c>
      <c r="Z53" s="3" t="s">
        <v>192</v>
      </c>
      <c r="AA53" s="3" t="s">
        <v>192</v>
      </c>
      <c r="AB53" s="3" t="s">
        <v>192</v>
      </c>
      <c r="AC53" s="3" t="s">
        <v>192</v>
      </c>
      <c r="AE53" s="3" t="s">
        <v>55</v>
      </c>
      <c r="AF53" s="3" t="s">
        <v>192</v>
      </c>
      <c r="AG53" s="3" t="s">
        <v>55</v>
      </c>
      <c r="AH53" s="3" t="s">
        <v>58</v>
      </c>
      <c r="AI53" s="6" t="s">
        <v>193</v>
      </c>
      <c r="AJ53" s="5" t="s">
        <v>59</v>
      </c>
      <c r="AK53" s="6" t="s">
        <v>194</v>
      </c>
      <c r="AL53" s="3">
        <v>0.0</v>
      </c>
      <c r="AM53" s="3" t="s">
        <v>192</v>
      </c>
      <c r="AO53" s="3" t="s">
        <v>55</v>
      </c>
      <c r="AP53" s="3" t="s">
        <v>192</v>
      </c>
      <c r="AQ53" s="3" t="s">
        <v>55</v>
      </c>
      <c r="AR53" s="3" t="s">
        <v>58</v>
      </c>
      <c r="AS53" s="6" t="s">
        <v>195</v>
      </c>
      <c r="AT53" s="5" t="s">
        <v>59</v>
      </c>
      <c r="AV53" s="3" t="s">
        <v>192</v>
      </c>
      <c r="AW53" s="3" t="s">
        <v>60</v>
      </c>
      <c r="AX53" s="5" t="s">
        <v>59</v>
      </c>
      <c r="AY53" s="3" t="s">
        <v>192</v>
      </c>
      <c r="AZ53" s="3" t="s">
        <v>192</v>
      </c>
      <c r="BA53" s="3">
        <v>0.0</v>
      </c>
      <c r="BB53" s="3">
        <v>0.0</v>
      </c>
      <c r="BC53" s="3">
        <v>0.0</v>
      </c>
      <c r="BD53" s="3">
        <v>0.0</v>
      </c>
    </row>
    <row r="54">
      <c r="A54" s="3" t="s">
        <v>196</v>
      </c>
      <c r="B54" s="3" t="s">
        <v>115</v>
      </c>
      <c r="C54" s="3" t="s">
        <v>53</v>
      </c>
      <c r="D54" s="3">
        <v>35.0</v>
      </c>
      <c r="E54" s="4">
        <v>120609.84</v>
      </c>
      <c r="F54" s="3" t="s">
        <v>197</v>
      </c>
      <c r="G54" s="3" t="s">
        <v>55</v>
      </c>
      <c r="H54" s="3" t="s">
        <v>74</v>
      </c>
      <c r="I54" s="3" t="s">
        <v>74</v>
      </c>
      <c r="J54" s="3" t="s">
        <v>74</v>
      </c>
      <c r="K54" s="3" t="s">
        <v>74</v>
      </c>
      <c r="L54" s="3" t="s">
        <v>74</v>
      </c>
      <c r="M54" s="3" t="s">
        <v>74</v>
      </c>
      <c r="N54" s="3" t="s">
        <v>74</v>
      </c>
      <c r="O54" s="3" t="s">
        <v>74</v>
      </c>
      <c r="P54" s="3" t="s">
        <v>74</v>
      </c>
      <c r="Q54" s="3" t="s">
        <v>74</v>
      </c>
      <c r="R54" s="3" t="s">
        <v>74</v>
      </c>
      <c r="S54" s="3" t="s">
        <v>74</v>
      </c>
      <c r="T54" s="3" t="s">
        <v>152</v>
      </c>
      <c r="U54" s="3" t="s">
        <v>153</v>
      </c>
      <c r="V54" s="3" t="s">
        <v>74</v>
      </c>
      <c r="W54" s="3" t="s">
        <v>74</v>
      </c>
      <c r="X54" s="3" t="s">
        <v>74</v>
      </c>
      <c r="Y54" s="3" t="s">
        <v>74</v>
      </c>
      <c r="Z54" s="3" t="s">
        <v>74</v>
      </c>
      <c r="AA54" s="3" t="s">
        <v>74</v>
      </c>
      <c r="AB54" s="3" t="s">
        <v>74</v>
      </c>
      <c r="AC54" s="3" t="s">
        <v>74</v>
      </c>
      <c r="AD54" s="6" t="s">
        <v>198</v>
      </c>
      <c r="AE54" s="3" t="s">
        <v>55</v>
      </c>
      <c r="AF54" s="3" t="s">
        <v>74</v>
      </c>
      <c r="AG54" s="3" t="s">
        <v>55</v>
      </c>
      <c r="AH54" s="3" t="s">
        <v>58</v>
      </c>
      <c r="AJ54" s="5" t="s">
        <v>59</v>
      </c>
      <c r="AL54" s="3">
        <v>0.0</v>
      </c>
      <c r="AM54" s="3" t="s">
        <v>74</v>
      </c>
      <c r="AO54" s="3" t="s">
        <v>55</v>
      </c>
      <c r="AP54" s="3" t="s">
        <v>74</v>
      </c>
      <c r="AQ54" s="3" t="s">
        <v>55</v>
      </c>
      <c r="AR54" s="3" t="s">
        <v>58</v>
      </c>
      <c r="AT54" s="5" t="s">
        <v>59</v>
      </c>
      <c r="AV54" s="3" t="s">
        <v>199</v>
      </c>
      <c r="AW54" s="3" t="s">
        <v>60</v>
      </c>
      <c r="AX54" s="5" t="s">
        <v>59</v>
      </c>
      <c r="AY54" s="3" t="s">
        <v>74</v>
      </c>
      <c r="AZ54" s="3" t="s">
        <v>74</v>
      </c>
      <c r="BA54" s="3">
        <v>558.0</v>
      </c>
      <c r="BB54" s="3">
        <v>0.0</v>
      </c>
      <c r="BC54" s="3">
        <v>0.0</v>
      </c>
      <c r="BD54" s="3">
        <v>7.0</v>
      </c>
    </row>
    <row r="55">
      <c r="A55" s="3" t="s">
        <v>200</v>
      </c>
      <c r="B55" s="3" t="s">
        <v>62</v>
      </c>
      <c r="C55" s="3" t="s">
        <v>53</v>
      </c>
      <c r="D55" s="3">
        <v>0.0</v>
      </c>
      <c r="E55" s="4">
        <v>0.0</v>
      </c>
      <c r="F55" s="3" t="s">
        <v>56</v>
      </c>
      <c r="G55" s="3" t="s">
        <v>55</v>
      </c>
      <c r="H55" s="3" t="s">
        <v>56</v>
      </c>
      <c r="I55" s="3" t="s">
        <v>56</v>
      </c>
      <c r="J55" s="3" t="s">
        <v>56</v>
      </c>
      <c r="K55" s="3" t="s">
        <v>56</v>
      </c>
      <c r="L55" s="3" t="s">
        <v>56</v>
      </c>
      <c r="M55" s="3" t="s">
        <v>56</v>
      </c>
      <c r="N55" s="3" t="s">
        <v>56</v>
      </c>
      <c r="O55" s="3" t="s">
        <v>56</v>
      </c>
      <c r="P55" s="3" t="s">
        <v>56</v>
      </c>
      <c r="Q55" s="3" t="s">
        <v>56</v>
      </c>
      <c r="R55" s="3" t="s">
        <v>56</v>
      </c>
      <c r="S55" s="3" t="s">
        <v>56</v>
      </c>
      <c r="T55" s="3" t="s">
        <v>57</v>
      </c>
      <c r="U55" s="3" t="s">
        <v>56</v>
      </c>
      <c r="V55" s="3" t="s">
        <v>56</v>
      </c>
      <c r="W55" s="3" t="s">
        <v>56</v>
      </c>
      <c r="X55" s="3" t="s">
        <v>56</v>
      </c>
      <c r="Y55" s="3" t="s">
        <v>56</v>
      </c>
      <c r="Z55" s="3" t="s">
        <v>56</v>
      </c>
      <c r="AA55" s="3" t="s">
        <v>56</v>
      </c>
      <c r="AB55" s="3" t="s">
        <v>56</v>
      </c>
      <c r="AC55" s="3" t="s">
        <v>56</v>
      </c>
      <c r="AE55" s="3" t="s">
        <v>55</v>
      </c>
      <c r="AF55" s="3" t="s">
        <v>56</v>
      </c>
      <c r="AG55" s="3" t="s">
        <v>55</v>
      </c>
      <c r="AH55" s="3" t="s">
        <v>58</v>
      </c>
      <c r="AJ55" s="5" t="s">
        <v>59</v>
      </c>
      <c r="AL55" s="3">
        <v>0.0</v>
      </c>
      <c r="AM55" s="3" t="s">
        <v>56</v>
      </c>
      <c r="AO55" s="3" t="s">
        <v>55</v>
      </c>
      <c r="AP55" s="3" t="s">
        <v>56</v>
      </c>
      <c r="AQ55" s="3" t="s">
        <v>55</v>
      </c>
      <c r="AR55" s="3" t="s">
        <v>58</v>
      </c>
      <c r="AT55" s="5" t="s">
        <v>59</v>
      </c>
      <c r="AV55" s="3" t="s">
        <v>56</v>
      </c>
      <c r="AW55" s="3" t="s">
        <v>60</v>
      </c>
      <c r="AX55" s="5" t="s">
        <v>59</v>
      </c>
      <c r="AY55" s="3" t="s">
        <v>56</v>
      </c>
      <c r="AZ55" s="3" t="s">
        <v>56</v>
      </c>
      <c r="BA55" s="3">
        <v>0.0</v>
      </c>
      <c r="BB55" s="3">
        <v>0.0</v>
      </c>
      <c r="BC55" s="3">
        <v>0.0</v>
      </c>
      <c r="BD55" s="3">
        <v>0.0</v>
      </c>
    </row>
    <row r="56">
      <c r="A56" s="3" t="s">
        <v>201</v>
      </c>
      <c r="B56" s="3" t="s">
        <v>115</v>
      </c>
      <c r="C56" s="3" t="s">
        <v>53</v>
      </c>
      <c r="D56" s="3">
        <v>0.0</v>
      </c>
      <c r="E56" s="7">
        <v>0.0</v>
      </c>
      <c r="F56" s="3" t="s">
        <v>202</v>
      </c>
      <c r="G56" s="3" t="s">
        <v>55</v>
      </c>
      <c r="H56" s="3" t="s">
        <v>63</v>
      </c>
      <c r="I56" s="3" t="s">
        <v>63</v>
      </c>
      <c r="J56" s="3" t="s">
        <v>63</v>
      </c>
      <c r="K56" s="3" t="s">
        <v>63</v>
      </c>
      <c r="L56" s="3" t="s">
        <v>63</v>
      </c>
      <c r="M56" s="3" t="s">
        <v>63</v>
      </c>
      <c r="N56" s="3" t="s">
        <v>63</v>
      </c>
      <c r="O56" s="3" t="s">
        <v>63</v>
      </c>
      <c r="P56" s="3" t="s">
        <v>63</v>
      </c>
      <c r="Q56" s="3" t="s">
        <v>63</v>
      </c>
      <c r="R56" s="3" t="s">
        <v>63</v>
      </c>
      <c r="S56" s="3" t="s">
        <v>63</v>
      </c>
      <c r="T56" s="3" t="s">
        <v>55</v>
      </c>
      <c r="U56" s="3" t="s">
        <v>56</v>
      </c>
      <c r="V56" s="3" t="s">
        <v>63</v>
      </c>
      <c r="W56" s="3" t="s">
        <v>63</v>
      </c>
      <c r="X56" s="3" t="s">
        <v>63</v>
      </c>
      <c r="Y56" s="3" t="s">
        <v>63</v>
      </c>
      <c r="Z56" s="3" t="s">
        <v>63</v>
      </c>
      <c r="AA56" s="3" t="s">
        <v>63</v>
      </c>
      <c r="AB56" s="3" t="s">
        <v>63</v>
      </c>
      <c r="AC56" s="3" t="s">
        <v>63</v>
      </c>
      <c r="AD56" s="6" t="s">
        <v>203</v>
      </c>
      <c r="AE56" s="3" t="s">
        <v>55</v>
      </c>
      <c r="AF56" s="3" t="s">
        <v>63</v>
      </c>
      <c r="AG56" s="3" t="s">
        <v>55</v>
      </c>
      <c r="AH56" s="3" t="s">
        <v>58</v>
      </c>
      <c r="AJ56" s="5" t="s">
        <v>88</v>
      </c>
      <c r="AL56" s="3">
        <v>0.0</v>
      </c>
      <c r="AM56" s="3" t="s">
        <v>63</v>
      </c>
      <c r="AN56" s="6" t="s">
        <v>204</v>
      </c>
      <c r="AO56" s="3" t="s">
        <v>55</v>
      </c>
      <c r="AP56" s="3" t="s">
        <v>63</v>
      </c>
      <c r="AQ56" s="3" t="s">
        <v>55</v>
      </c>
      <c r="AR56" s="3" t="s">
        <v>58</v>
      </c>
      <c r="AT56" s="5" t="s">
        <v>88</v>
      </c>
      <c r="AV56" s="3" t="s">
        <v>205</v>
      </c>
      <c r="AW56" s="3" t="s">
        <v>60</v>
      </c>
      <c r="AX56" s="5" t="s">
        <v>88</v>
      </c>
      <c r="AY56" s="3" t="s">
        <v>63</v>
      </c>
      <c r="AZ56" s="3" t="s">
        <v>63</v>
      </c>
      <c r="BA56" s="3">
        <v>0.0</v>
      </c>
      <c r="BB56" s="3">
        <v>0.0</v>
      </c>
      <c r="BC56" s="3">
        <v>0.0</v>
      </c>
      <c r="BD56" s="3">
        <v>0.0</v>
      </c>
    </row>
    <row r="57">
      <c r="A57" s="3" t="s">
        <v>206</v>
      </c>
      <c r="B57" s="3" t="s">
        <v>62</v>
      </c>
      <c r="C57" s="3" t="s">
        <v>53</v>
      </c>
      <c r="D57" s="3">
        <v>0.0</v>
      </c>
      <c r="E57" s="4">
        <v>0.0</v>
      </c>
      <c r="F57" s="3" t="s">
        <v>74</v>
      </c>
      <c r="G57" s="3" t="s">
        <v>55</v>
      </c>
      <c r="H57" s="3" t="s">
        <v>74</v>
      </c>
      <c r="I57" s="3" t="s">
        <v>74</v>
      </c>
      <c r="J57" s="3" t="s">
        <v>74</v>
      </c>
      <c r="K57" s="3" t="s">
        <v>74</v>
      </c>
      <c r="L57" s="3" t="s">
        <v>74</v>
      </c>
      <c r="M57" s="3" t="s">
        <v>74</v>
      </c>
      <c r="N57" s="3" t="s">
        <v>74</v>
      </c>
      <c r="O57" s="3" t="s">
        <v>74</v>
      </c>
      <c r="P57" s="3" t="s">
        <v>74</v>
      </c>
      <c r="Q57" s="3" t="s">
        <v>74</v>
      </c>
      <c r="R57" s="3" t="s">
        <v>74</v>
      </c>
      <c r="S57" s="3" t="s">
        <v>74</v>
      </c>
      <c r="T57" s="3" t="s">
        <v>57</v>
      </c>
      <c r="U57" s="3" t="s">
        <v>56</v>
      </c>
      <c r="V57" s="3" t="s">
        <v>74</v>
      </c>
      <c r="W57" s="3" t="s">
        <v>74</v>
      </c>
      <c r="X57" s="3" t="s">
        <v>74</v>
      </c>
      <c r="Y57" s="3" t="s">
        <v>74</v>
      </c>
      <c r="Z57" s="3" t="s">
        <v>74</v>
      </c>
      <c r="AA57" s="3" t="s">
        <v>74</v>
      </c>
      <c r="AB57" s="3" t="s">
        <v>74</v>
      </c>
      <c r="AC57" s="3" t="s">
        <v>74</v>
      </c>
      <c r="AE57" s="3" t="s">
        <v>55</v>
      </c>
      <c r="AF57" s="3" t="s">
        <v>74</v>
      </c>
      <c r="AG57" s="3" t="s">
        <v>55</v>
      </c>
      <c r="AH57" s="3" t="s">
        <v>58</v>
      </c>
      <c r="AJ57" s="5" t="s">
        <v>59</v>
      </c>
      <c r="AL57" s="3">
        <v>0.0</v>
      </c>
      <c r="AM57" s="3" t="s">
        <v>74</v>
      </c>
      <c r="AO57" s="3" t="s">
        <v>55</v>
      </c>
      <c r="AP57" s="3" t="s">
        <v>74</v>
      </c>
      <c r="AQ57" s="3" t="s">
        <v>55</v>
      </c>
      <c r="AR57" s="3" t="s">
        <v>58</v>
      </c>
      <c r="AT57" s="5" t="s">
        <v>59</v>
      </c>
      <c r="AV57" s="3" t="s">
        <v>74</v>
      </c>
      <c r="AW57" s="3" t="s">
        <v>60</v>
      </c>
      <c r="AX57" s="5" t="s">
        <v>59</v>
      </c>
      <c r="AY57" s="3" t="s">
        <v>74</v>
      </c>
      <c r="AZ57" s="3" t="s">
        <v>74</v>
      </c>
      <c r="BA57" s="3">
        <v>0.0</v>
      </c>
      <c r="BB57" s="3">
        <v>0.0</v>
      </c>
      <c r="BC57" s="3">
        <v>0.0</v>
      </c>
      <c r="BD57" s="3">
        <v>0.0</v>
      </c>
    </row>
    <row r="58">
      <c r="A58" s="3" t="s">
        <v>207</v>
      </c>
      <c r="B58" s="3" t="s">
        <v>62</v>
      </c>
      <c r="C58" s="3" t="s">
        <v>53</v>
      </c>
      <c r="D58" s="3">
        <v>0.0</v>
      </c>
      <c r="E58" s="4">
        <v>1.1922414E7</v>
      </c>
      <c r="F58" s="3" t="s">
        <v>56</v>
      </c>
      <c r="G58" s="3" t="s">
        <v>55</v>
      </c>
      <c r="H58" s="3" t="s">
        <v>56</v>
      </c>
      <c r="I58" s="3" t="s">
        <v>56</v>
      </c>
      <c r="J58" s="3" t="s">
        <v>56</v>
      </c>
      <c r="K58" s="3" t="s">
        <v>56</v>
      </c>
      <c r="L58" s="3" t="s">
        <v>56</v>
      </c>
      <c r="M58" s="3" t="s">
        <v>56</v>
      </c>
      <c r="N58" s="3" t="s">
        <v>56</v>
      </c>
      <c r="O58" s="3" t="s">
        <v>56</v>
      </c>
      <c r="P58" s="3" t="s">
        <v>56</v>
      </c>
      <c r="Q58" s="3" t="s">
        <v>56</v>
      </c>
      <c r="R58" s="3" t="s">
        <v>56</v>
      </c>
      <c r="S58" s="3" t="s">
        <v>56</v>
      </c>
      <c r="T58" s="3" t="s">
        <v>57</v>
      </c>
      <c r="U58" s="3" t="s">
        <v>56</v>
      </c>
      <c r="V58" s="3" t="s">
        <v>56</v>
      </c>
      <c r="W58" s="3" t="s">
        <v>56</v>
      </c>
      <c r="X58" s="3" t="s">
        <v>56</v>
      </c>
      <c r="Y58" s="3" t="s">
        <v>56</v>
      </c>
      <c r="Z58" s="3" t="s">
        <v>56</v>
      </c>
      <c r="AA58" s="3" t="s">
        <v>56</v>
      </c>
      <c r="AB58" s="3" t="s">
        <v>56</v>
      </c>
      <c r="AC58" s="3" t="s">
        <v>56</v>
      </c>
      <c r="AE58" s="3" t="s">
        <v>55</v>
      </c>
      <c r="AF58" s="3" t="s">
        <v>56</v>
      </c>
      <c r="AG58" s="3" t="s">
        <v>55</v>
      </c>
      <c r="AH58" s="3" t="s">
        <v>58</v>
      </c>
      <c r="AJ58" s="5" t="s">
        <v>59</v>
      </c>
      <c r="AL58" s="3">
        <v>0.0</v>
      </c>
      <c r="AM58" s="3" t="s">
        <v>56</v>
      </c>
      <c r="AO58" s="3" t="s">
        <v>55</v>
      </c>
      <c r="AP58" s="3" t="s">
        <v>56</v>
      </c>
      <c r="AQ58" s="3" t="s">
        <v>55</v>
      </c>
      <c r="AR58" s="3" t="s">
        <v>58</v>
      </c>
      <c r="AT58" s="5" t="s">
        <v>59</v>
      </c>
      <c r="AV58" s="3" t="s">
        <v>208</v>
      </c>
      <c r="AW58" s="3" t="s">
        <v>60</v>
      </c>
      <c r="AX58" s="5" t="s">
        <v>59</v>
      </c>
      <c r="AY58" s="3" t="s">
        <v>56</v>
      </c>
      <c r="AZ58" s="3" t="s">
        <v>56</v>
      </c>
      <c r="BA58" s="3">
        <v>145.0</v>
      </c>
      <c r="BB58" s="3">
        <v>58.0</v>
      </c>
      <c r="BC58" s="3">
        <v>46.0</v>
      </c>
      <c r="BD58" s="3">
        <v>107.0</v>
      </c>
    </row>
    <row r="59">
      <c r="A59" s="3" t="s">
        <v>209</v>
      </c>
      <c r="B59" s="3" t="s">
        <v>62</v>
      </c>
      <c r="C59" s="3" t="s">
        <v>53</v>
      </c>
      <c r="D59" s="3">
        <v>0.0</v>
      </c>
      <c r="E59" s="4">
        <v>0.0</v>
      </c>
      <c r="F59" s="3" t="s">
        <v>56</v>
      </c>
      <c r="G59" s="3" t="s">
        <v>55</v>
      </c>
      <c r="H59" s="3" t="s">
        <v>56</v>
      </c>
      <c r="I59" s="3" t="s">
        <v>56</v>
      </c>
      <c r="J59" s="3" t="s">
        <v>56</v>
      </c>
      <c r="K59" s="3" t="s">
        <v>56</v>
      </c>
      <c r="L59" s="3" t="s">
        <v>56</v>
      </c>
      <c r="M59" s="3" t="s">
        <v>56</v>
      </c>
      <c r="N59" s="3" t="s">
        <v>56</v>
      </c>
      <c r="O59" s="3" t="s">
        <v>56</v>
      </c>
      <c r="P59" s="3" t="s">
        <v>56</v>
      </c>
      <c r="Q59" s="3" t="s">
        <v>56</v>
      </c>
      <c r="R59" s="3" t="s">
        <v>56</v>
      </c>
      <c r="S59" s="3" t="s">
        <v>56</v>
      </c>
      <c r="T59" s="3" t="s">
        <v>57</v>
      </c>
      <c r="U59" s="3" t="s">
        <v>56</v>
      </c>
      <c r="V59" s="3" t="s">
        <v>56</v>
      </c>
      <c r="W59" s="3" t="s">
        <v>56</v>
      </c>
      <c r="X59" s="3" t="s">
        <v>56</v>
      </c>
      <c r="Y59" s="3" t="s">
        <v>56</v>
      </c>
      <c r="Z59" s="3" t="s">
        <v>56</v>
      </c>
      <c r="AA59" s="3" t="s">
        <v>56</v>
      </c>
      <c r="AB59" s="3" t="s">
        <v>56</v>
      </c>
      <c r="AC59" s="3" t="s">
        <v>56</v>
      </c>
      <c r="AE59" s="3" t="s">
        <v>55</v>
      </c>
      <c r="AF59" s="3" t="s">
        <v>56</v>
      </c>
      <c r="AG59" s="3" t="s">
        <v>55</v>
      </c>
      <c r="AH59" s="3" t="s">
        <v>58</v>
      </c>
      <c r="AJ59" s="5" t="s">
        <v>59</v>
      </c>
      <c r="AL59" s="3">
        <v>0.0</v>
      </c>
      <c r="AM59" s="3" t="s">
        <v>56</v>
      </c>
      <c r="AO59" s="3" t="s">
        <v>55</v>
      </c>
      <c r="AP59" s="3" t="s">
        <v>56</v>
      </c>
      <c r="AQ59" s="3" t="s">
        <v>55</v>
      </c>
      <c r="AR59" s="3" t="s">
        <v>58</v>
      </c>
      <c r="AT59" s="5" t="s">
        <v>59</v>
      </c>
      <c r="AV59" s="3" t="s">
        <v>56</v>
      </c>
      <c r="AW59" s="3" t="s">
        <v>60</v>
      </c>
      <c r="AX59" s="5" t="s">
        <v>59</v>
      </c>
      <c r="AY59" s="3" t="s">
        <v>56</v>
      </c>
      <c r="AZ59" s="3" t="s">
        <v>56</v>
      </c>
      <c r="BA59" s="3">
        <v>0.0</v>
      </c>
      <c r="BB59" s="3">
        <v>0.0</v>
      </c>
      <c r="BC59" s="3">
        <v>0.0</v>
      </c>
      <c r="BD59" s="3">
        <v>0.0</v>
      </c>
    </row>
    <row r="60">
      <c r="A60" s="3" t="s">
        <v>210</v>
      </c>
      <c r="B60" s="3" t="s">
        <v>62</v>
      </c>
      <c r="C60" s="3" t="s">
        <v>53</v>
      </c>
      <c r="D60" s="3">
        <v>0.0</v>
      </c>
      <c r="E60" s="4">
        <v>0.0</v>
      </c>
      <c r="F60" s="3" t="s">
        <v>56</v>
      </c>
      <c r="G60" s="3" t="s">
        <v>55</v>
      </c>
      <c r="H60" s="3" t="s">
        <v>56</v>
      </c>
      <c r="I60" s="3" t="s">
        <v>56</v>
      </c>
      <c r="J60" s="3" t="s">
        <v>56</v>
      </c>
      <c r="K60" s="3" t="s">
        <v>56</v>
      </c>
      <c r="L60" s="3" t="s">
        <v>56</v>
      </c>
      <c r="M60" s="3" t="s">
        <v>56</v>
      </c>
      <c r="N60" s="3" t="s">
        <v>56</v>
      </c>
      <c r="O60" s="3" t="s">
        <v>56</v>
      </c>
      <c r="P60" s="3" t="s">
        <v>56</v>
      </c>
      <c r="Q60" s="3" t="s">
        <v>56</v>
      </c>
      <c r="R60" s="3" t="s">
        <v>56</v>
      </c>
      <c r="S60" s="3" t="s">
        <v>56</v>
      </c>
      <c r="T60" s="3" t="s">
        <v>57</v>
      </c>
      <c r="U60" s="3" t="s">
        <v>56</v>
      </c>
      <c r="V60" s="3" t="s">
        <v>56</v>
      </c>
      <c r="W60" s="3" t="s">
        <v>56</v>
      </c>
      <c r="X60" s="3" t="s">
        <v>56</v>
      </c>
      <c r="Y60" s="3" t="s">
        <v>56</v>
      </c>
      <c r="Z60" s="3" t="s">
        <v>56</v>
      </c>
      <c r="AA60" s="3" t="s">
        <v>56</v>
      </c>
      <c r="AB60" s="3" t="s">
        <v>56</v>
      </c>
      <c r="AC60" s="3" t="s">
        <v>56</v>
      </c>
      <c r="AE60" s="3" t="s">
        <v>55</v>
      </c>
      <c r="AF60" s="3" t="s">
        <v>56</v>
      </c>
      <c r="AG60" s="3" t="s">
        <v>55</v>
      </c>
      <c r="AH60" s="3" t="s">
        <v>58</v>
      </c>
      <c r="AJ60" s="5" t="s">
        <v>88</v>
      </c>
      <c r="AL60" s="3">
        <v>0.0</v>
      </c>
      <c r="AM60" s="3" t="s">
        <v>56</v>
      </c>
      <c r="AO60" s="3" t="s">
        <v>55</v>
      </c>
      <c r="AP60" s="3" t="s">
        <v>56</v>
      </c>
      <c r="AQ60" s="3" t="s">
        <v>55</v>
      </c>
      <c r="AR60" s="3" t="s">
        <v>58</v>
      </c>
      <c r="AT60" s="5" t="s">
        <v>88</v>
      </c>
      <c r="AV60" s="3" t="s">
        <v>56</v>
      </c>
      <c r="AW60" s="3" t="s">
        <v>60</v>
      </c>
      <c r="AX60" s="5" t="s">
        <v>59</v>
      </c>
      <c r="AY60" s="3" t="s">
        <v>56</v>
      </c>
      <c r="AZ60" s="3" t="s">
        <v>56</v>
      </c>
      <c r="BA60" s="3">
        <v>0.0</v>
      </c>
      <c r="BB60" s="3">
        <v>0.0</v>
      </c>
      <c r="BC60" s="3">
        <v>0.0</v>
      </c>
      <c r="BD60" s="3">
        <v>0.0</v>
      </c>
    </row>
    <row r="61">
      <c r="A61" s="3" t="s">
        <v>211</v>
      </c>
      <c r="B61" s="3" t="s">
        <v>79</v>
      </c>
      <c r="C61" s="3" t="s">
        <v>53</v>
      </c>
      <c r="D61" s="3">
        <v>0.0</v>
      </c>
      <c r="E61" s="4">
        <v>0.0</v>
      </c>
      <c r="F61" s="3" t="s">
        <v>56</v>
      </c>
      <c r="G61" s="3" t="s">
        <v>55</v>
      </c>
      <c r="H61" s="3" t="s">
        <v>56</v>
      </c>
      <c r="I61" s="3" t="s">
        <v>56</v>
      </c>
      <c r="J61" s="3" t="s">
        <v>56</v>
      </c>
      <c r="K61" s="3" t="s">
        <v>56</v>
      </c>
      <c r="L61" s="3" t="s">
        <v>56</v>
      </c>
      <c r="M61" s="3" t="s">
        <v>56</v>
      </c>
      <c r="N61" s="3" t="s">
        <v>56</v>
      </c>
      <c r="O61" s="3" t="s">
        <v>56</v>
      </c>
      <c r="P61" s="3" t="s">
        <v>56</v>
      </c>
      <c r="Q61" s="3" t="s">
        <v>56</v>
      </c>
      <c r="R61" s="3" t="s">
        <v>56</v>
      </c>
      <c r="S61" s="3" t="s">
        <v>56</v>
      </c>
      <c r="T61" s="3" t="s">
        <v>57</v>
      </c>
      <c r="U61" s="3" t="s">
        <v>56</v>
      </c>
      <c r="V61" s="3" t="s">
        <v>56</v>
      </c>
      <c r="W61" s="3" t="s">
        <v>56</v>
      </c>
      <c r="X61" s="3" t="s">
        <v>56</v>
      </c>
      <c r="Y61" s="3" t="s">
        <v>56</v>
      </c>
      <c r="Z61" s="3" t="s">
        <v>56</v>
      </c>
      <c r="AA61" s="3" t="s">
        <v>56</v>
      </c>
      <c r="AB61" s="3" t="s">
        <v>56</v>
      </c>
      <c r="AC61" s="3" t="s">
        <v>56</v>
      </c>
      <c r="AE61" s="3" t="s">
        <v>55</v>
      </c>
      <c r="AF61" s="3" t="s">
        <v>56</v>
      </c>
      <c r="AG61" s="3" t="s">
        <v>55</v>
      </c>
      <c r="AH61" s="3" t="s">
        <v>58</v>
      </c>
      <c r="AJ61" s="5" t="s">
        <v>59</v>
      </c>
      <c r="AL61" s="3">
        <v>0.0</v>
      </c>
      <c r="AM61" s="3" t="s">
        <v>56</v>
      </c>
      <c r="AO61" s="3" t="s">
        <v>55</v>
      </c>
      <c r="AP61" s="3" t="s">
        <v>56</v>
      </c>
      <c r="AQ61" s="3" t="s">
        <v>55</v>
      </c>
      <c r="AR61" s="3" t="s">
        <v>58</v>
      </c>
      <c r="AT61" s="5" t="s">
        <v>59</v>
      </c>
      <c r="AV61" s="3" t="s">
        <v>56</v>
      </c>
      <c r="AW61" s="3" t="s">
        <v>60</v>
      </c>
      <c r="AX61" s="5" t="s">
        <v>59</v>
      </c>
      <c r="AY61" s="3" t="s">
        <v>56</v>
      </c>
      <c r="AZ61" s="3" t="s">
        <v>56</v>
      </c>
      <c r="BA61" s="3">
        <v>0.0</v>
      </c>
      <c r="BB61" s="3">
        <v>0.0</v>
      </c>
      <c r="BC61" s="3">
        <v>0.0</v>
      </c>
      <c r="BD61" s="3">
        <v>0.0</v>
      </c>
    </row>
    <row r="62">
      <c r="A62" s="3" t="s">
        <v>212</v>
      </c>
      <c r="B62" s="3" t="s">
        <v>115</v>
      </c>
      <c r="C62" s="3" t="s">
        <v>53</v>
      </c>
      <c r="D62" s="3">
        <v>0.0</v>
      </c>
      <c r="E62" s="4">
        <v>0.0</v>
      </c>
      <c r="F62" s="3" t="s">
        <v>70</v>
      </c>
      <c r="G62" s="3" t="s">
        <v>55</v>
      </c>
      <c r="H62" s="3" t="s">
        <v>70</v>
      </c>
      <c r="I62" s="3" t="s">
        <v>70</v>
      </c>
      <c r="J62" s="3" t="s">
        <v>70</v>
      </c>
      <c r="K62" s="3" t="s">
        <v>70</v>
      </c>
      <c r="L62" s="3" t="s">
        <v>70</v>
      </c>
      <c r="M62" s="3" t="s">
        <v>70</v>
      </c>
      <c r="N62" s="3" t="s">
        <v>70</v>
      </c>
      <c r="O62" s="3" t="s">
        <v>70</v>
      </c>
      <c r="P62" s="3" t="s">
        <v>70</v>
      </c>
      <c r="Q62" s="3" t="s">
        <v>70</v>
      </c>
      <c r="R62" s="3" t="s">
        <v>70</v>
      </c>
      <c r="S62" s="3" t="s">
        <v>70</v>
      </c>
      <c r="T62" s="3" t="s">
        <v>55</v>
      </c>
      <c r="U62" s="3" t="s">
        <v>56</v>
      </c>
      <c r="V62" s="3" t="s">
        <v>70</v>
      </c>
      <c r="W62" s="3" t="s">
        <v>70</v>
      </c>
      <c r="X62" s="3" t="s">
        <v>70</v>
      </c>
      <c r="Y62" s="3" t="s">
        <v>70</v>
      </c>
      <c r="Z62" s="3" t="s">
        <v>70</v>
      </c>
      <c r="AA62" s="3" t="s">
        <v>70</v>
      </c>
      <c r="AB62" s="3" t="s">
        <v>70</v>
      </c>
      <c r="AC62" s="3" t="s">
        <v>70</v>
      </c>
      <c r="AE62" s="3" t="s">
        <v>55</v>
      </c>
      <c r="AF62" s="3" t="s">
        <v>70</v>
      </c>
      <c r="AG62" s="3" t="s">
        <v>55</v>
      </c>
      <c r="AH62" s="3" t="s">
        <v>58</v>
      </c>
      <c r="AJ62" s="5" t="s">
        <v>59</v>
      </c>
      <c r="AL62" s="3">
        <v>0.0</v>
      </c>
      <c r="AM62" s="3" t="s">
        <v>70</v>
      </c>
      <c r="AO62" s="3" t="s">
        <v>55</v>
      </c>
      <c r="AP62" s="3" t="s">
        <v>70</v>
      </c>
      <c r="AQ62" s="3" t="s">
        <v>55</v>
      </c>
      <c r="AR62" s="3" t="s">
        <v>58</v>
      </c>
      <c r="AT62" s="5" t="s">
        <v>59</v>
      </c>
      <c r="AV62" s="3" t="s">
        <v>213</v>
      </c>
      <c r="AW62" s="3" t="s">
        <v>60</v>
      </c>
      <c r="AX62" s="5" t="s">
        <v>59</v>
      </c>
      <c r="AY62" s="3" t="s">
        <v>70</v>
      </c>
      <c r="AZ62" s="3" t="s">
        <v>70</v>
      </c>
      <c r="BA62" s="3">
        <v>0.0</v>
      </c>
      <c r="BB62" s="3">
        <v>0.0</v>
      </c>
      <c r="BC62" s="3">
        <v>0.0</v>
      </c>
      <c r="BD62" s="3">
        <v>0.0</v>
      </c>
    </row>
    <row r="63">
      <c r="A63" s="3" t="s">
        <v>214</v>
      </c>
      <c r="B63" s="3" t="s">
        <v>79</v>
      </c>
      <c r="C63" s="3" t="s">
        <v>53</v>
      </c>
      <c r="D63" s="3">
        <v>0.0</v>
      </c>
      <c r="E63" s="4">
        <v>0.0</v>
      </c>
      <c r="F63" s="3" t="s">
        <v>56</v>
      </c>
      <c r="G63" s="3" t="s">
        <v>55</v>
      </c>
      <c r="H63" s="3" t="s">
        <v>56</v>
      </c>
      <c r="I63" s="3" t="s">
        <v>56</v>
      </c>
      <c r="J63" s="3" t="s">
        <v>56</v>
      </c>
      <c r="K63" s="3" t="s">
        <v>56</v>
      </c>
      <c r="L63" s="3" t="s">
        <v>56</v>
      </c>
      <c r="M63" s="3" t="s">
        <v>56</v>
      </c>
      <c r="N63" s="3" t="s">
        <v>56</v>
      </c>
      <c r="O63" s="3" t="s">
        <v>56</v>
      </c>
      <c r="P63" s="3" t="s">
        <v>56</v>
      </c>
      <c r="Q63" s="3" t="s">
        <v>56</v>
      </c>
      <c r="R63" s="3" t="s">
        <v>56</v>
      </c>
      <c r="S63" s="3" t="s">
        <v>56</v>
      </c>
      <c r="T63" s="3" t="s">
        <v>57</v>
      </c>
      <c r="U63" s="3" t="s">
        <v>56</v>
      </c>
      <c r="V63" s="3" t="s">
        <v>56</v>
      </c>
      <c r="W63" s="3" t="s">
        <v>56</v>
      </c>
      <c r="X63" s="3" t="s">
        <v>56</v>
      </c>
      <c r="Y63" s="3" t="s">
        <v>56</v>
      </c>
      <c r="Z63" s="3" t="s">
        <v>56</v>
      </c>
      <c r="AA63" s="3" t="s">
        <v>56</v>
      </c>
      <c r="AB63" s="3" t="s">
        <v>56</v>
      </c>
      <c r="AC63" s="3" t="s">
        <v>56</v>
      </c>
      <c r="AE63" s="3" t="s">
        <v>55</v>
      </c>
      <c r="AF63" s="3" t="s">
        <v>56</v>
      </c>
      <c r="AG63" s="3" t="s">
        <v>55</v>
      </c>
      <c r="AH63" s="3" t="s">
        <v>58</v>
      </c>
      <c r="AJ63" s="5" t="s">
        <v>59</v>
      </c>
      <c r="AL63" s="3">
        <v>0.0</v>
      </c>
      <c r="AM63" s="3" t="s">
        <v>56</v>
      </c>
      <c r="AO63" s="3" t="s">
        <v>55</v>
      </c>
      <c r="AP63" s="3" t="s">
        <v>56</v>
      </c>
      <c r="AQ63" s="3" t="s">
        <v>55</v>
      </c>
      <c r="AR63" s="3" t="s">
        <v>58</v>
      </c>
      <c r="AT63" s="5" t="s">
        <v>59</v>
      </c>
      <c r="AV63" s="3" t="s">
        <v>56</v>
      </c>
      <c r="AW63" s="3" t="s">
        <v>60</v>
      </c>
      <c r="AX63" s="5" t="s">
        <v>59</v>
      </c>
      <c r="AY63" s="3" t="s">
        <v>56</v>
      </c>
      <c r="AZ63" s="3" t="s">
        <v>56</v>
      </c>
      <c r="BA63" s="3">
        <v>0.0</v>
      </c>
      <c r="BB63" s="3">
        <v>0.0</v>
      </c>
      <c r="BC63" s="3">
        <v>0.0</v>
      </c>
      <c r="BD63" s="3">
        <v>0.0</v>
      </c>
    </row>
    <row r="64">
      <c r="A64" s="3" t="s">
        <v>215</v>
      </c>
      <c r="B64" s="3" t="s">
        <v>115</v>
      </c>
      <c r="C64" s="3" t="s">
        <v>53</v>
      </c>
      <c r="D64" s="3">
        <v>0.0</v>
      </c>
      <c r="E64" s="4">
        <v>0.0</v>
      </c>
      <c r="F64" s="3" t="s">
        <v>56</v>
      </c>
      <c r="G64" s="3" t="s">
        <v>55</v>
      </c>
      <c r="H64" s="3" t="s">
        <v>56</v>
      </c>
      <c r="I64" s="3" t="s">
        <v>56</v>
      </c>
      <c r="J64" s="3" t="s">
        <v>56</v>
      </c>
      <c r="K64" s="3" t="s">
        <v>56</v>
      </c>
      <c r="L64" s="3" t="s">
        <v>56</v>
      </c>
      <c r="M64" s="3" t="s">
        <v>56</v>
      </c>
      <c r="N64" s="3" t="s">
        <v>56</v>
      </c>
      <c r="O64" s="3" t="s">
        <v>56</v>
      </c>
      <c r="P64" s="3" t="s">
        <v>56</v>
      </c>
      <c r="Q64" s="3" t="s">
        <v>56</v>
      </c>
      <c r="R64" s="3" t="s">
        <v>56</v>
      </c>
      <c r="S64" s="3" t="s">
        <v>56</v>
      </c>
      <c r="T64" s="3" t="s">
        <v>57</v>
      </c>
      <c r="U64" s="3" t="s">
        <v>56</v>
      </c>
      <c r="V64" s="3" t="s">
        <v>56</v>
      </c>
      <c r="W64" s="3" t="s">
        <v>56</v>
      </c>
      <c r="X64" s="3" t="s">
        <v>56</v>
      </c>
      <c r="Y64" s="3" t="s">
        <v>56</v>
      </c>
      <c r="Z64" s="3" t="s">
        <v>56</v>
      </c>
      <c r="AA64" s="3" t="s">
        <v>56</v>
      </c>
      <c r="AB64" s="3" t="s">
        <v>56</v>
      </c>
      <c r="AC64" s="3" t="s">
        <v>56</v>
      </c>
      <c r="AE64" s="3" t="s">
        <v>55</v>
      </c>
      <c r="AF64" s="3" t="s">
        <v>56</v>
      </c>
      <c r="AG64" s="3" t="s">
        <v>55</v>
      </c>
      <c r="AH64" s="3" t="s">
        <v>58</v>
      </c>
      <c r="AJ64" s="5" t="s">
        <v>59</v>
      </c>
      <c r="AL64" s="3">
        <v>0.0</v>
      </c>
      <c r="AM64" s="3" t="s">
        <v>56</v>
      </c>
      <c r="AO64" s="3" t="s">
        <v>55</v>
      </c>
      <c r="AP64" s="3" t="s">
        <v>56</v>
      </c>
      <c r="AQ64" s="3" t="s">
        <v>55</v>
      </c>
      <c r="AR64" s="3" t="s">
        <v>58</v>
      </c>
      <c r="AT64" s="5" t="s">
        <v>59</v>
      </c>
      <c r="AV64" s="3" t="s">
        <v>216</v>
      </c>
      <c r="AW64" s="3" t="s">
        <v>60</v>
      </c>
      <c r="AX64" s="5" t="s">
        <v>59</v>
      </c>
      <c r="AY64" s="3" t="s">
        <v>70</v>
      </c>
      <c r="AZ64" s="3" t="s">
        <v>70</v>
      </c>
      <c r="BA64" s="3">
        <v>0.0</v>
      </c>
      <c r="BB64" s="3">
        <v>2.0</v>
      </c>
      <c r="BC64" s="3">
        <v>0.0</v>
      </c>
      <c r="BD64" s="3">
        <v>0.0</v>
      </c>
    </row>
    <row r="65">
      <c r="A65" s="3" t="s">
        <v>217</v>
      </c>
      <c r="B65" s="3" t="s">
        <v>115</v>
      </c>
      <c r="C65" s="3" t="s">
        <v>53</v>
      </c>
      <c r="D65" s="3">
        <v>0.0</v>
      </c>
      <c r="E65" s="7">
        <v>279398.9</v>
      </c>
      <c r="F65" s="3" t="s">
        <v>218</v>
      </c>
      <c r="G65" s="3" t="s">
        <v>55</v>
      </c>
      <c r="H65" s="3" t="s">
        <v>70</v>
      </c>
      <c r="I65" s="3" t="s">
        <v>70</v>
      </c>
      <c r="J65" s="3" t="s">
        <v>70</v>
      </c>
      <c r="K65" s="3" t="s">
        <v>70</v>
      </c>
      <c r="L65" s="3" t="s">
        <v>70</v>
      </c>
      <c r="M65" s="3" t="s">
        <v>70</v>
      </c>
      <c r="N65" s="3" t="s">
        <v>70</v>
      </c>
      <c r="O65" s="3" t="s">
        <v>70</v>
      </c>
      <c r="P65" s="3" t="s">
        <v>70</v>
      </c>
      <c r="Q65" s="3" t="s">
        <v>70</v>
      </c>
      <c r="R65" s="3" t="s">
        <v>70</v>
      </c>
      <c r="S65" s="3" t="s">
        <v>70</v>
      </c>
      <c r="T65" s="3" t="s">
        <v>55</v>
      </c>
      <c r="U65" s="3" t="s">
        <v>56</v>
      </c>
      <c r="V65" s="3" t="s">
        <v>70</v>
      </c>
      <c r="W65" s="3" t="s">
        <v>70</v>
      </c>
      <c r="X65" s="3" t="s">
        <v>70</v>
      </c>
      <c r="Y65" s="3" t="s">
        <v>63</v>
      </c>
      <c r="Z65" s="3" t="s">
        <v>70</v>
      </c>
      <c r="AA65" s="3" t="s">
        <v>70</v>
      </c>
      <c r="AB65" s="3" t="s">
        <v>70</v>
      </c>
      <c r="AC65" s="3" t="s">
        <v>70</v>
      </c>
      <c r="AD65" s="6" t="str">
        <f>HYPERLINK("https://api.typeform.com/responses/files/49dad7fa6c4d4dffa60757579c99e4eb0ce4e243dd01600aff708f3d278890e4/WhatsApp_Image_2021_05_04_at_12.32.59_PM.jpeg")</f>
        <v>https://api.typeform.com/responses/files/49dad7fa6c4d4dffa60757579c99e4eb0ce4e243dd01600aff708f3d278890e4/WhatsApp_Image_2021_05_04_at_12.32.59_PM.jpeg</v>
      </c>
      <c r="AE65" s="3" t="s">
        <v>55</v>
      </c>
      <c r="AF65" s="3" t="s">
        <v>70</v>
      </c>
      <c r="AG65" s="3" t="s">
        <v>55</v>
      </c>
      <c r="AH65" s="3" t="s">
        <v>58</v>
      </c>
      <c r="AJ65" s="5" t="s">
        <v>59</v>
      </c>
      <c r="AL65" s="3">
        <v>0.0</v>
      </c>
      <c r="AM65" s="3" t="s">
        <v>70</v>
      </c>
      <c r="AN65" s="6" t="str">
        <f>HYPERLINK("https://api.typeform.com/responses/files/e63e2b9f49ffb14c1fbd3de9c2745888822b31fdc993827cef5185f869835558/anexo_2___FEBRERO_despensas__1_.xlsx")</f>
        <v>https://api.typeform.com/responses/files/e63e2b9f49ffb14c1fbd3de9c2745888822b31fdc993827cef5185f869835558/anexo_2___FEBRERO_despensas__1_.xlsx</v>
      </c>
      <c r="AO65" s="3" t="s">
        <v>55</v>
      </c>
      <c r="AP65" s="3" t="s">
        <v>70</v>
      </c>
      <c r="AQ65" s="3" t="s">
        <v>55</v>
      </c>
      <c r="AR65" s="3" t="s">
        <v>58</v>
      </c>
      <c r="AT65" s="5" t="s">
        <v>59</v>
      </c>
      <c r="AV65" s="3" t="s">
        <v>219</v>
      </c>
      <c r="AW65" s="3" t="s">
        <v>60</v>
      </c>
      <c r="AX65" s="5" t="s">
        <v>59</v>
      </c>
      <c r="AY65" s="3" t="s">
        <v>70</v>
      </c>
      <c r="AZ65" s="3" t="s">
        <v>70</v>
      </c>
      <c r="BA65" s="3">
        <v>28.0</v>
      </c>
      <c r="BB65" s="3">
        <v>0.0</v>
      </c>
      <c r="BC65" s="3">
        <v>0.0</v>
      </c>
      <c r="BD65" s="3">
        <v>0.0</v>
      </c>
    </row>
    <row r="66">
      <c r="A66" s="3" t="s">
        <v>220</v>
      </c>
      <c r="B66" s="3" t="s">
        <v>149</v>
      </c>
      <c r="C66" s="3" t="s">
        <v>53</v>
      </c>
      <c r="D66" s="3">
        <v>0.0</v>
      </c>
      <c r="E66" s="4">
        <v>0.0</v>
      </c>
      <c r="F66" s="3" t="s">
        <v>56</v>
      </c>
      <c r="G66" s="3" t="s">
        <v>55</v>
      </c>
      <c r="H66" s="3" t="s">
        <v>56</v>
      </c>
      <c r="I66" s="3" t="s">
        <v>56</v>
      </c>
      <c r="J66" s="3" t="s">
        <v>56</v>
      </c>
      <c r="K66" s="3" t="s">
        <v>56</v>
      </c>
      <c r="L66" s="3" t="s">
        <v>56</v>
      </c>
      <c r="M66" s="3" t="s">
        <v>56</v>
      </c>
      <c r="N66" s="3" t="s">
        <v>56</v>
      </c>
      <c r="O66" s="3" t="s">
        <v>56</v>
      </c>
      <c r="P66" s="3" t="s">
        <v>56</v>
      </c>
      <c r="Q66" s="3" t="s">
        <v>56</v>
      </c>
      <c r="R66" s="3" t="s">
        <v>56</v>
      </c>
      <c r="S66" s="3" t="s">
        <v>56</v>
      </c>
      <c r="T66" s="3" t="s">
        <v>57</v>
      </c>
      <c r="U66" s="3" t="s">
        <v>56</v>
      </c>
      <c r="V66" s="3" t="s">
        <v>56</v>
      </c>
      <c r="W66" s="3" t="s">
        <v>56</v>
      </c>
      <c r="X66" s="3" t="s">
        <v>56</v>
      </c>
      <c r="Y66" s="3" t="s">
        <v>56</v>
      </c>
      <c r="Z66" s="3" t="s">
        <v>56</v>
      </c>
      <c r="AA66" s="3" t="s">
        <v>56</v>
      </c>
      <c r="AB66" s="3" t="s">
        <v>56</v>
      </c>
      <c r="AC66" s="3" t="s">
        <v>56</v>
      </c>
      <c r="AE66" s="3" t="s">
        <v>55</v>
      </c>
      <c r="AF66" s="3" t="s">
        <v>56</v>
      </c>
      <c r="AG66" s="3" t="s">
        <v>55</v>
      </c>
      <c r="AH66" s="3" t="s">
        <v>58</v>
      </c>
      <c r="AJ66" s="5" t="s">
        <v>59</v>
      </c>
      <c r="AL66" s="3">
        <v>0.0</v>
      </c>
      <c r="AM66" s="3" t="s">
        <v>56</v>
      </c>
      <c r="AO66" s="3" t="s">
        <v>55</v>
      </c>
      <c r="AP66" s="3" t="s">
        <v>56</v>
      </c>
      <c r="AQ66" s="3" t="s">
        <v>55</v>
      </c>
      <c r="AR66" s="3" t="s">
        <v>58</v>
      </c>
      <c r="AT66" s="5" t="s">
        <v>59</v>
      </c>
      <c r="AV66" s="3" t="s">
        <v>56</v>
      </c>
      <c r="AW66" s="3" t="s">
        <v>60</v>
      </c>
      <c r="AX66" s="5" t="s">
        <v>59</v>
      </c>
      <c r="AY66" s="3" t="s">
        <v>56</v>
      </c>
      <c r="AZ66" s="3" t="s">
        <v>56</v>
      </c>
      <c r="BA66" s="3">
        <v>0.0</v>
      </c>
      <c r="BB66" s="3">
        <v>0.0</v>
      </c>
      <c r="BC66" s="3">
        <v>0.0</v>
      </c>
      <c r="BD66" s="3">
        <v>0.0</v>
      </c>
    </row>
    <row r="67">
      <c r="A67" s="3" t="s">
        <v>221</v>
      </c>
      <c r="B67" s="3" t="s">
        <v>79</v>
      </c>
      <c r="C67" s="3" t="s">
        <v>53</v>
      </c>
      <c r="D67" s="3">
        <v>0.0</v>
      </c>
      <c r="E67" s="4">
        <v>0.0</v>
      </c>
      <c r="F67" s="3" t="s">
        <v>56</v>
      </c>
      <c r="G67" s="3" t="s">
        <v>55</v>
      </c>
      <c r="H67" s="3" t="s">
        <v>56</v>
      </c>
      <c r="I67" s="3" t="s">
        <v>56</v>
      </c>
      <c r="J67" s="3" t="s">
        <v>56</v>
      </c>
      <c r="K67" s="3" t="s">
        <v>56</v>
      </c>
      <c r="L67" s="3" t="s">
        <v>56</v>
      </c>
      <c r="M67" s="3" t="s">
        <v>56</v>
      </c>
      <c r="N67" s="3" t="s">
        <v>56</v>
      </c>
      <c r="O67" s="3" t="s">
        <v>56</v>
      </c>
      <c r="P67" s="3" t="s">
        <v>56</v>
      </c>
      <c r="Q67" s="3" t="s">
        <v>56</v>
      </c>
      <c r="R67" s="3" t="s">
        <v>56</v>
      </c>
      <c r="S67" s="3" t="s">
        <v>56</v>
      </c>
      <c r="T67" s="3" t="s">
        <v>57</v>
      </c>
      <c r="U67" s="3" t="s">
        <v>56</v>
      </c>
      <c r="V67" s="3" t="s">
        <v>56</v>
      </c>
      <c r="W67" s="3" t="s">
        <v>56</v>
      </c>
      <c r="X67" s="3" t="s">
        <v>56</v>
      </c>
      <c r="Y67" s="3" t="s">
        <v>56</v>
      </c>
      <c r="Z67" s="3" t="s">
        <v>56</v>
      </c>
      <c r="AA67" s="3" t="s">
        <v>56</v>
      </c>
      <c r="AB67" s="3" t="s">
        <v>56</v>
      </c>
      <c r="AC67" s="3" t="s">
        <v>56</v>
      </c>
      <c r="AE67" s="3" t="s">
        <v>55</v>
      </c>
      <c r="AF67" s="3" t="s">
        <v>56</v>
      </c>
      <c r="AG67" s="3" t="s">
        <v>55</v>
      </c>
      <c r="AH67" s="3" t="s">
        <v>58</v>
      </c>
      <c r="AJ67" s="5" t="s">
        <v>59</v>
      </c>
      <c r="AL67" s="3">
        <v>0.0</v>
      </c>
      <c r="AM67" s="3" t="s">
        <v>56</v>
      </c>
      <c r="AO67" s="3" t="s">
        <v>55</v>
      </c>
      <c r="AP67" s="3" t="s">
        <v>56</v>
      </c>
      <c r="AQ67" s="3" t="s">
        <v>55</v>
      </c>
      <c r="AR67" s="3" t="s">
        <v>58</v>
      </c>
      <c r="AT67" s="5" t="s">
        <v>59</v>
      </c>
      <c r="AV67" s="3" t="s">
        <v>56</v>
      </c>
      <c r="AW67" s="3" t="s">
        <v>60</v>
      </c>
      <c r="AX67" s="5" t="s">
        <v>59</v>
      </c>
      <c r="AY67" s="3" t="s">
        <v>56</v>
      </c>
      <c r="AZ67" s="3" t="s">
        <v>56</v>
      </c>
      <c r="BA67" s="3">
        <v>0.0</v>
      </c>
      <c r="BB67" s="3">
        <v>0.0</v>
      </c>
      <c r="BC67" s="3">
        <v>0.0</v>
      </c>
      <c r="BD67" s="3">
        <v>0.0</v>
      </c>
    </row>
    <row r="68">
      <c r="E68" s="8"/>
    </row>
    <row r="69">
      <c r="E69" s="8"/>
    </row>
    <row r="70">
      <c r="E70" s="8"/>
    </row>
    <row r="71">
      <c r="E71" s="8"/>
    </row>
    <row r="72">
      <c r="E72" s="8"/>
    </row>
    <row r="73">
      <c r="E73" s="8"/>
    </row>
    <row r="74">
      <c r="E74" s="8"/>
    </row>
    <row r="75">
      <c r="E75" s="8"/>
    </row>
    <row r="76">
      <c r="E76" s="8"/>
    </row>
    <row r="77">
      <c r="E77" s="8"/>
    </row>
    <row r="78">
      <c r="E78" s="8"/>
    </row>
    <row r="79">
      <c r="E79" s="8"/>
    </row>
    <row r="80">
      <c r="E80" s="8"/>
    </row>
    <row r="81">
      <c r="E81" s="8"/>
    </row>
    <row r="82">
      <c r="E82" s="8"/>
    </row>
    <row r="83">
      <c r="E83" s="8"/>
    </row>
    <row r="84">
      <c r="E84" s="8"/>
    </row>
    <row r="85">
      <c r="E85" s="8"/>
    </row>
    <row r="86">
      <c r="E86" s="8"/>
    </row>
    <row r="87">
      <c r="E87" s="8"/>
    </row>
    <row r="88">
      <c r="E88" s="8"/>
    </row>
    <row r="89">
      <c r="E89" s="8"/>
    </row>
    <row r="90">
      <c r="E90" s="8"/>
    </row>
    <row r="91">
      <c r="E91" s="8"/>
    </row>
    <row r="92">
      <c r="E92" s="8"/>
    </row>
    <row r="93">
      <c r="E93" s="8"/>
    </row>
    <row r="94">
      <c r="E94" s="8"/>
    </row>
    <row r="95">
      <c r="E95" s="8"/>
    </row>
    <row r="96">
      <c r="E96" s="8"/>
    </row>
    <row r="97">
      <c r="E97" s="8"/>
    </row>
    <row r="98">
      <c r="E98" s="8"/>
    </row>
    <row r="99">
      <c r="E99" s="8"/>
    </row>
    <row r="100">
      <c r="E100" s="8"/>
    </row>
    <row r="101">
      <c r="E101" s="8"/>
    </row>
    <row r="102">
      <c r="E102" s="8"/>
    </row>
    <row r="103">
      <c r="E103" s="8"/>
    </row>
    <row r="104">
      <c r="E104" s="8"/>
    </row>
    <row r="105">
      <c r="E105" s="8"/>
    </row>
    <row r="106">
      <c r="E106" s="8"/>
    </row>
    <row r="107">
      <c r="E107" s="8"/>
    </row>
    <row r="108">
      <c r="E108" s="8"/>
    </row>
    <row r="109">
      <c r="E109" s="8"/>
    </row>
    <row r="110">
      <c r="E110" s="8"/>
    </row>
    <row r="111">
      <c r="E111" s="8"/>
    </row>
    <row r="112">
      <c r="E112" s="8"/>
    </row>
    <row r="113">
      <c r="E113" s="8"/>
    </row>
    <row r="114">
      <c r="E114" s="8"/>
    </row>
    <row r="115">
      <c r="E115" s="8"/>
    </row>
    <row r="116">
      <c r="E116" s="8"/>
    </row>
    <row r="117">
      <c r="E117" s="8"/>
    </row>
    <row r="118">
      <c r="E118" s="8"/>
    </row>
    <row r="119">
      <c r="E119" s="8"/>
    </row>
    <row r="120">
      <c r="E120" s="8"/>
    </row>
    <row r="121">
      <c r="E121" s="8"/>
    </row>
    <row r="122">
      <c r="E122" s="8"/>
    </row>
    <row r="123">
      <c r="E123" s="8"/>
    </row>
    <row r="124">
      <c r="E124" s="8"/>
    </row>
    <row r="125">
      <c r="E125" s="8"/>
    </row>
    <row r="126">
      <c r="E126" s="8"/>
    </row>
    <row r="127">
      <c r="E127" s="8"/>
    </row>
    <row r="128">
      <c r="E128" s="8"/>
    </row>
    <row r="129">
      <c r="E129" s="8"/>
    </row>
    <row r="130">
      <c r="E130" s="8"/>
    </row>
    <row r="131">
      <c r="E131" s="8"/>
    </row>
    <row r="132">
      <c r="E132" s="8"/>
    </row>
    <row r="133">
      <c r="E133" s="8"/>
    </row>
    <row r="134">
      <c r="E134" s="8"/>
    </row>
    <row r="135">
      <c r="E135" s="8"/>
    </row>
    <row r="136">
      <c r="E136" s="8"/>
    </row>
    <row r="137">
      <c r="E137" s="8"/>
    </row>
    <row r="138">
      <c r="E138" s="8"/>
    </row>
    <row r="139">
      <c r="E139" s="8"/>
    </row>
    <row r="140">
      <c r="E140" s="8"/>
    </row>
    <row r="141">
      <c r="E141" s="8"/>
    </row>
    <row r="142">
      <c r="E142" s="8"/>
    </row>
    <row r="143">
      <c r="E143" s="8"/>
    </row>
    <row r="144">
      <c r="E144" s="8"/>
    </row>
    <row r="145">
      <c r="E145" s="8"/>
    </row>
    <row r="146">
      <c r="E146" s="8"/>
    </row>
    <row r="147">
      <c r="E147" s="8"/>
    </row>
    <row r="148">
      <c r="E148" s="8"/>
    </row>
    <row r="149">
      <c r="E149" s="8"/>
    </row>
    <row r="150">
      <c r="E150" s="8"/>
    </row>
    <row r="151">
      <c r="E151" s="8"/>
    </row>
    <row r="152">
      <c r="E152" s="8"/>
    </row>
    <row r="153">
      <c r="E153" s="8"/>
    </row>
    <row r="154">
      <c r="E154" s="8"/>
    </row>
    <row r="155">
      <c r="E155" s="8"/>
    </row>
    <row r="156">
      <c r="E156" s="8"/>
    </row>
    <row r="157">
      <c r="E157" s="8"/>
    </row>
    <row r="158">
      <c r="E158" s="8"/>
    </row>
    <row r="159">
      <c r="E159" s="8"/>
    </row>
    <row r="160">
      <c r="E160" s="8"/>
    </row>
    <row r="161">
      <c r="E161" s="8"/>
    </row>
    <row r="162">
      <c r="E162" s="8"/>
    </row>
    <row r="163">
      <c r="E163" s="8"/>
    </row>
    <row r="164">
      <c r="E164" s="8"/>
    </row>
    <row r="165">
      <c r="E165" s="8"/>
    </row>
    <row r="166">
      <c r="E166" s="8"/>
    </row>
    <row r="167">
      <c r="E167" s="8"/>
    </row>
    <row r="168">
      <c r="E168" s="8"/>
    </row>
    <row r="169">
      <c r="E169" s="8"/>
    </row>
    <row r="170">
      <c r="E170" s="8"/>
    </row>
    <row r="171">
      <c r="E171" s="8"/>
    </row>
    <row r="172">
      <c r="E172" s="8"/>
    </row>
    <row r="173">
      <c r="E173" s="8"/>
    </row>
    <row r="174">
      <c r="E174" s="8"/>
    </row>
    <row r="175">
      <c r="E175" s="8"/>
    </row>
    <row r="176">
      <c r="E176" s="8"/>
    </row>
    <row r="177">
      <c r="E177" s="8"/>
    </row>
    <row r="178">
      <c r="E178" s="8"/>
    </row>
    <row r="179">
      <c r="E179" s="8"/>
    </row>
    <row r="180">
      <c r="E180" s="8"/>
    </row>
    <row r="181">
      <c r="E181" s="8"/>
    </row>
    <row r="182">
      <c r="E182" s="8"/>
    </row>
    <row r="183">
      <c r="E183" s="8"/>
    </row>
    <row r="184">
      <c r="E184" s="8"/>
    </row>
    <row r="185">
      <c r="E185" s="8"/>
    </row>
    <row r="186">
      <c r="E186" s="8"/>
    </row>
    <row r="187">
      <c r="E187" s="8"/>
    </row>
    <row r="188">
      <c r="E188" s="8"/>
    </row>
    <row r="189">
      <c r="E189" s="8"/>
    </row>
    <row r="190">
      <c r="E190" s="8"/>
    </row>
    <row r="191">
      <c r="E191" s="8"/>
    </row>
    <row r="192">
      <c r="E192" s="8"/>
    </row>
    <row r="193">
      <c r="E193" s="8"/>
    </row>
    <row r="194">
      <c r="E194" s="8"/>
    </row>
    <row r="195">
      <c r="E195" s="8"/>
    </row>
    <row r="196">
      <c r="E196" s="8"/>
    </row>
    <row r="197">
      <c r="E197" s="8"/>
    </row>
    <row r="198">
      <c r="E198" s="8"/>
    </row>
    <row r="199">
      <c r="E199" s="8"/>
    </row>
    <row r="200">
      <c r="E200" s="8"/>
    </row>
    <row r="201">
      <c r="E201" s="8"/>
    </row>
    <row r="202">
      <c r="E202" s="8"/>
    </row>
    <row r="203">
      <c r="E203" s="8"/>
    </row>
    <row r="204">
      <c r="E204" s="8"/>
    </row>
    <row r="205">
      <c r="E205" s="8"/>
    </row>
    <row r="206">
      <c r="E206" s="8"/>
    </row>
    <row r="207">
      <c r="E207" s="8"/>
    </row>
    <row r="208">
      <c r="E208" s="8"/>
    </row>
    <row r="209">
      <c r="E209" s="8"/>
    </row>
    <row r="210">
      <c r="E210" s="8"/>
    </row>
    <row r="211">
      <c r="E211" s="8"/>
    </row>
    <row r="212">
      <c r="E212" s="8"/>
    </row>
    <row r="213">
      <c r="E213" s="8"/>
    </row>
    <row r="214">
      <c r="E214" s="8"/>
    </row>
    <row r="215">
      <c r="E215" s="8"/>
    </row>
    <row r="216">
      <c r="E216" s="8"/>
    </row>
    <row r="217">
      <c r="E217" s="8"/>
    </row>
    <row r="218">
      <c r="E218" s="8"/>
    </row>
    <row r="219">
      <c r="E219" s="8"/>
    </row>
    <row r="220">
      <c r="E220" s="8"/>
    </row>
    <row r="221">
      <c r="E221" s="8"/>
    </row>
    <row r="222">
      <c r="E222" s="8"/>
    </row>
    <row r="223">
      <c r="E223" s="8"/>
    </row>
    <row r="224">
      <c r="E224" s="8"/>
    </row>
    <row r="225">
      <c r="E225" s="8"/>
    </row>
    <row r="226">
      <c r="E226" s="8"/>
    </row>
    <row r="227">
      <c r="E227" s="8"/>
    </row>
    <row r="228">
      <c r="E228" s="8"/>
    </row>
    <row r="229">
      <c r="E229" s="8"/>
    </row>
    <row r="230">
      <c r="E230" s="8"/>
    </row>
    <row r="231">
      <c r="E231" s="8"/>
    </row>
    <row r="232">
      <c r="E232" s="8"/>
    </row>
    <row r="233">
      <c r="E233" s="8"/>
    </row>
    <row r="234">
      <c r="E234" s="8"/>
    </row>
    <row r="235">
      <c r="E235" s="8"/>
    </row>
    <row r="236">
      <c r="E236" s="8"/>
    </row>
    <row r="237">
      <c r="E237" s="8"/>
    </row>
    <row r="238">
      <c r="E238" s="8"/>
    </row>
    <row r="239">
      <c r="E239" s="8"/>
    </row>
    <row r="240">
      <c r="E240" s="8"/>
    </row>
    <row r="241">
      <c r="E241" s="8"/>
    </row>
    <row r="242">
      <c r="E242" s="8"/>
    </row>
    <row r="243">
      <c r="E243" s="8"/>
    </row>
    <row r="244">
      <c r="E244" s="8"/>
    </row>
    <row r="245">
      <c r="E245" s="8"/>
    </row>
    <row r="246">
      <c r="E246" s="8"/>
    </row>
    <row r="247">
      <c r="E247" s="8"/>
    </row>
    <row r="248">
      <c r="E248" s="8"/>
    </row>
    <row r="249">
      <c r="E249" s="8"/>
    </row>
    <row r="250">
      <c r="E250" s="8"/>
    </row>
    <row r="251">
      <c r="E251" s="8"/>
    </row>
    <row r="252">
      <c r="E252" s="8"/>
    </row>
    <row r="253">
      <c r="E253" s="8"/>
    </row>
    <row r="254">
      <c r="E254" s="8"/>
    </row>
    <row r="255">
      <c r="E255" s="8"/>
    </row>
    <row r="256">
      <c r="E256" s="8"/>
    </row>
    <row r="257">
      <c r="E257" s="8"/>
    </row>
    <row r="258">
      <c r="E258" s="8"/>
    </row>
    <row r="259">
      <c r="E259" s="8"/>
    </row>
    <row r="260">
      <c r="E260" s="8"/>
    </row>
    <row r="261">
      <c r="E261" s="8"/>
    </row>
    <row r="262">
      <c r="E262" s="8"/>
    </row>
    <row r="263">
      <c r="E263" s="8"/>
    </row>
    <row r="264">
      <c r="E264" s="8"/>
    </row>
    <row r="265">
      <c r="E265" s="8"/>
    </row>
    <row r="266">
      <c r="E266" s="8"/>
    </row>
    <row r="267">
      <c r="E267" s="8"/>
    </row>
    <row r="268">
      <c r="E268" s="8"/>
    </row>
    <row r="269">
      <c r="E269" s="8"/>
    </row>
    <row r="270">
      <c r="E270" s="8"/>
    </row>
    <row r="271">
      <c r="E271" s="8"/>
    </row>
    <row r="272">
      <c r="E272" s="8"/>
    </row>
    <row r="273">
      <c r="E273" s="8"/>
    </row>
    <row r="274">
      <c r="E274" s="8"/>
    </row>
    <row r="275">
      <c r="E275" s="8"/>
    </row>
    <row r="276">
      <c r="E276" s="8"/>
    </row>
    <row r="277">
      <c r="E277" s="8"/>
    </row>
    <row r="278">
      <c r="E278" s="8"/>
    </row>
    <row r="279">
      <c r="E279" s="8"/>
    </row>
    <row r="280">
      <c r="E280" s="8"/>
    </row>
    <row r="281">
      <c r="E281" s="8"/>
    </row>
    <row r="282">
      <c r="E282" s="8"/>
    </row>
    <row r="283">
      <c r="E283" s="8"/>
    </row>
    <row r="284">
      <c r="E284" s="8"/>
    </row>
    <row r="285">
      <c r="E285" s="8"/>
    </row>
    <row r="286">
      <c r="E286" s="8"/>
    </row>
    <row r="287">
      <c r="E287" s="8"/>
    </row>
    <row r="288">
      <c r="E288" s="8"/>
    </row>
    <row r="289">
      <c r="E289" s="8"/>
    </row>
    <row r="290">
      <c r="E290" s="8"/>
    </row>
    <row r="291">
      <c r="E291" s="8"/>
    </row>
    <row r="292">
      <c r="E292" s="8"/>
    </row>
    <row r="293">
      <c r="E293" s="8"/>
    </row>
    <row r="294">
      <c r="E294" s="8"/>
    </row>
    <row r="295">
      <c r="E295" s="8"/>
    </row>
    <row r="296">
      <c r="E296" s="8"/>
    </row>
    <row r="297">
      <c r="E297" s="8"/>
    </row>
    <row r="298">
      <c r="E298" s="8"/>
    </row>
    <row r="299">
      <c r="E299" s="8"/>
    </row>
    <row r="300">
      <c r="E300" s="8"/>
    </row>
    <row r="301">
      <c r="E301" s="8"/>
    </row>
    <row r="302">
      <c r="E302" s="8"/>
    </row>
    <row r="303">
      <c r="E303" s="8"/>
    </row>
    <row r="304">
      <c r="E304" s="8"/>
    </row>
    <row r="305">
      <c r="E305" s="8"/>
    </row>
    <row r="306">
      <c r="E306" s="8"/>
    </row>
    <row r="307">
      <c r="E307" s="8"/>
    </row>
    <row r="308">
      <c r="E308" s="8"/>
    </row>
    <row r="309">
      <c r="E309" s="8"/>
    </row>
    <row r="310">
      <c r="E310" s="8"/>
    </row>
    <row r="311">
      <c r="E311" s="8"/>
    </row>
    <row r="312">
      <c r="E312" s="8"/>
    </row>
    <row r="313">
      <c r="E313" s="8"/>
    </row>
    <row r="314">
      <c r="E314" s="8"/>
    </row>
    <row r="315">
      <c r="E315" s="8"/>
    </row>
    <row r="316">
      <c r="E316" s="8"/>
    </row>
    <row r="317">
      <c r="E317" s="8"/>
    </row>
    <row r="318">
      <c r="E318" s="8"/>
    </row>
    <row r="319">
      <c r="E319" s="8"/>
    </row>
    <row r="320">
      <c r="E320" s="8"/>
    </row>
    <row r="321">
      <c r="E321" s="8"/>
    </row>
    <row r="322">
      <c r="E322" s="8"/>
    </row>
    <row r="323">
      <c r="E323" s="8"/>
    </row>
    <row r="324">
      <c r="E324" s="8"/>
    </row>
    <row r="325">
      <c r="E325" s="8"/>
    </row>
    <row r="326">
      <c r="E326" s="8"/>
    </row>
    <row r="327">
      <c r="E327" s="8"/>
    </row>
    <row r="328">
      <c r="E328" s="8"/>
    </row>
    <row r="329">
      <c r="E329" s="8"/>
    </row>
    <row r="330">
      <c r="E330" s="8"/>
    </row>
    <row r="331">
      <c r="E331" s="8"/>
    </row>
    <row r="332">
      <c r="E332" s="8"/>
    </row>
    <row r="333">
      <c r="E333" s="8"/>
    </row>
    <row r="334">
      <c r="E334" s="8"/>
    </row>
    <row r="335">
      <c r="E335" s="8"/>
    </row>
    <row r="336">
      <c r="E336" s="8"/>
    </row>
    <row r="337">
      <c r="E337" s="8"/>
    </row>
    <row r="338">
      <c r="E338" s="8"/>
    </row>
    <row r="339">
      <c r="E339" s="8"/>
    </row>
    <row r="340">
      <c r="E340" s="8"/>
    </row>
    <row r="341">
      <c r="E341" s="8"/>
    </row>
    <row r="342">
      <c r="E342" s="8"/>
    </row>
    <row r="343">
      <c r="E343" s="8"/>
    </row>
    <row r="344">
      <c r="E344" s="8"/>
    </row>
    <row r="345">
      <c r="E345" s="8"/>
    </row>
    <row r="346">
      <c r="E346" s="8"/>
    </row>
    <row r="347">
      <c r="E347" s="8"/>
    </row>
    <row r="348">
      <c r="E348" s="8"/>
    </row>
    <row r="349">
      <c r="E349" s="8"/>
    </row>
    <row r="350">
      <c r="E350" s="8"/>
    </row>
    <row r="351">
      <c r="E351" s="8"/>
    </row>
    <row r="352">
      <c r="E352" s="8"/>
    </row>
    <row r="353">
      <c r="E353" s="8"/>
    </row>
    <row r="354">
      <c r="E354" s="8"/>
    </row>
    <row r="355">
      <c r="E355" s="8"/>
    </row>
    <row r="356">
      <c r="E356" s="8"/>
    </row>
    <row r="357">
      <c r="E357" s="8"/>
    </row>
    <row r="358">
      <c r="E358" s="8"/>
    </row>
    <row r="359">
      <c r="E359" s="8"/>
    </row>
    <row r="360">
      <c r="E360" s="8"/>
    </row>
    <row r="361">
      <c r="E361" s="8"/>
    </row>
    <row r="362">
      <c r="E362" s="8"/>
    </row>
    <row r="363">
      <c r="E363" s="8"/>
    </row>
    <row r="364">
      <c r="E364" s="8"/>
    </row>
    <row r="365">
      <c r="E365" s="8"/>
    </row>
    <row r="366">
      <c r="E366" s="8"/>
    </row>
    <row r="367">
      <c r="E367" s="8"/>
    </row>
    <row r="368">
      <c r="E368" s="8"/>
    </row>
    <row r="369">
      <c r="E369" s="8"/>
    </row>
    <row r="370">
      <c r="E370" s="8"/>
    </row>
    <row r="371">
      <c r="E371" s="8"/>
    </row>
    <row r="372">
      <c r="E372" s="8"/>
    </row>
    <row r="373">
      <c r="E373" s="8"/>
    </row>
    <row r="374">
      <c r="E374" s="8"/>
    </row>
    <row r="375">
      <c r="E375" s="8"/>
    </row>
    <row r="376">
      <c r="E376" s="8"/>
    </row>
    <row r="377">
      <c r="E377" s="8"/>
    </row>
    <row r="378">
      <c r="E378" s="8"/>
    </row>
    <row r="379">
      <c r="E379" s="8"/>
    </row>
    <row r="380">
      <c r="E380" s="8"/>
    </row>
    <row r="381">
      <c r="E381" s="8"/>
    </row>
    <row r="382">
      <c r="E382" s="8"/>
    </row>
    <row r="383">
      <c r="E383" s="8"/>
    </row>
    <row r="384">
      <c r="E384" s="8"/>
    </row>
    <row r="385">
      <c r="E385" s="8"/>
    </row>
    <row r="386">
      <c r="E386" s="8"/>
    </row>
    <row r="387">
      <c r="E387" s="8"/>
    </row>
    <row r="388">
      <c r="E388" s="8"/>
    </row>
    <row r="389">
      <c r="E389" s="8"/>
    </row>
    <row r="390">
      <c r="E390" s="8"/>
    </row>
    <row r="391">
      <c r="E391" s="8"/>
    </row>
    <row r="392">
      <c r="E392" s="8"/>
    </row>
    <row r="393">
      <c r="E393" s="8"/>
    </row>
    <row r="394">
      <c r="E394" s="8"/>
    </row>
    <row r="395">
      <c r="E395" s="8"/>
    </row>
    <row r="396">
      <c r="E396" s="8"/>
    </row>
    <row r="397">
      <c r="E397" s="8"/>
    </row>
    <row r="398">
      <c r="E398" s="8"/>
    </row>
    <row r="399">
      <c r="E399" s="8"/>
    </row>
    <row r="400">
      <c r="E400" s="8"/>
    </row>
    <row r="401">
      <c r="E401" s="8"/>
    </row>
    <row r="402">
      <c r="E402" s="8"/>
    </row>
    <row r="403">
      <c r="E403" s="8"/>
    </row>
    <row r="404">
      <c r="E404" s="8"/>
    </row>
    <row r="405">
      <c r="E405" s="8"/>
    </row>
    <row r="406">
      <c r="E406" s="8"/>
    </row>
    <row r="407">
      <c r="E407" s="8"/>
    </row>
    <row r="408">
      <c r="E408" s="8"/>
    </row>
    <row r="409">
      <c r="E409" s="8"/>
    </row>
    <row r="410">
      <c r="E410" s="8"/>
    </row>
    <row r="411">
      <c r="E411" s="8"/>
    </row>
    <row r="412">
      <c r="E412" s="8"/>
    </row>
    <row r="413">
      <c r="E413" s="8"/>
    </row>
    <row r="414">
      <c r="E414" s="8"/>
    </row>
    <row r="415">
      <c r="E415" s="8"/>
    </row>
    <row r="416">
      <c r="E416" s="8"/>
    </row>
    <row r="417">
      <c r="E417" s="8"/>
    </row>
    <row r="418">
      <c r="E418" s="8"/>
    </row>
    <row r="419">
      <c r="E419" s="8"/>
    </row>
    <row r="420">
      <c r="E420" s="8"/>
    </row>
    <row r="421">
      <c r="E421" s="8"/>
    </row>
    <row r="422">
      <c r="E422" s="8"/>
    </row>
    <row r="423">
      <c r="E423" s="8"/>
    </row>
    <row r="424">
      <c r="E424" s="8"/>
    </row>
    <row r="425">
      <c r="E425" s="8"/>
    </row>
    <row r="426">
      <c r="E426" s="8"/>
    </row>
    <row r="427">
      <c r="E427" s="8"/>
    </row>
    <row r="428">
      <c r="E428" s="8"/>
    </row>
    <row r="429">
      <c r="E429" s="8"/>
    </row>
    <row r="430">
      <c r="E430" s="8"/>
    </row>
    <row r="431">
      <c r="E431" s="8"/>
    </row>
    <row r="432">
      <c r="E432" s="8"/>
    </row>
    <row r="433">
      <c r="E433" s="8"/>
    </row>
    <row r="434">
      <c r="E434" s="8"/>
    </row>
    <row r="435">
      <c r="E435" s="8"/>
    </row>
    <row r="436">
      <c r="E436" s="8"/>
    </row>
    <row r="437">
      <c r="E437" s="8"/>
    </row>
    <row r="438">
      <c r="E438" s="8"/>
    </row>
    <row r="439">
      <c r="E439" s="8"/>
    </row>
    <row r="440">
      <c r="E440" s="8"/>
    </row>
    <row r="441">
      <c r="E441" s="8"/>
    </row>
    <row r="442">
      <c r="E442" s="8"/>
    </row>
    <row r="443">
      <c r="E443" s="8"/>
    </row>
    <row r="444">
      <c r="E444" s="8"/>
    </row>
    <row r="445">
      <c r="E445" s="8"/>
    </row>
    <row r="446">
      <c r="E446" s="8"/>
    </row>
    <row r="447">
      <c r="E447" s="8"/>
    </row>
    <row r="448">
      <c r="E448" s="8"/>
    </row>
    <row r="449">
      <c r="E449" s="8"/>
    </row>
    <row r="450">
      <c r="E450" s="8"/>
    </row>
    <row r="451">
      <c r="E451" s="8"/>
    </row>
    <row r="452">
      <c r="E452" s="8"/>
    </row>
    <row r="453">
      <c r="E453" s="8"/>
    </row>
    <row r="454">
      <c r="E454" s="8"/>
    </row>
    <row r="455">
      <c r="E455" s="8"/>
    </row>
    <row r="456">
      <c r="E456" s="8"/>
    </row>
    <row r="457">
      <c r="E457" s="8"/>
    </row>
    <row r="458">
      <c r="E458" s="8"/>
    </row>
    <row r="459">
      <c r="E459" s="8"/>
    </row>
    <row r="460">
      <c r="E460" s="8"/>
    </row>
    <row r="461">
      <c r="E461" s="8"/>
    </row>
    <row r="462">
      <c r="E462" s="8"/>
    </row>
    <row r="463">
      <c r="E463" s="8"/>
    </row>
    <row r="464">
      <c r="E464" s="8"/>
    </row>
    <row r="465">
      <c r="E465" s="8"/>
    </row>
    <row r="466">
      <c r="E466" s="8"/>
    </row>
    <row r="467">
      <c r="E467" s="8"/>
    </row>
    <row r="468">
      <c r="E468" s="8"/>
    </row>
    <row r="469">
      <c r="E469" s="8"/>
    </row>
    <row r="470">
      <c r="E470" s="8"/>
    </row>
    <row r="471">
      <c r="E471" s="8"/>
    </row>
    <row r="472">
      <c r="E472" s="8"/>
    </row>
    <row r="473">
      <c r="E473" s="8"/>
    </row>
    <row r="474">
      <c r="E474" s="8"/>
    </row>
    <row r="475">
      <c r="E475" s="8"/>
    </row>
    <row r="476">
      <c r="E476" s="8"/>
    </row>
    <row r="477">
      <c r="E477" s="8"/>
    </row>
    <row r="478">
      <c r="E478" s="8"/>
    </row>
    <row r="479">
      <c r="E479" s="8"/>
    </row>
    <row r="480">
      <c r="E480" s="8"/>
    </row>
    <row r="481">
      <c r="E481" s="8"/>
    </row>
    <row r="482">
      <c r="E482" s="8"/>
    </row>
    <row r="483">
      <c r="E483" s="8"/>
    </row>
    <row r="484">
      <c r="E484" s="8"/>
    </row>
    <row r="485">
      <c r="E485" s="8"/>
    </row>
    <row r="486">
      <c r="E486" s="8"/>
    </row>
    <row r="487">
      <c r="E487" s="8"/>
    </row>
    <row r="488">
      <c r="E488" s="8"/>
    </row>
    <row r="489">
      <c r="E489" s="8"/>
    </row>
    <row r="490">
      <c r="E490" s="8"/>
    </row>
    <row r="491">
      <c r="E491" s="8"/>
    </row>
    <row r="492">
      <c r="E492" s="8"/>
    </row>
    <row r="493">
      <c r="E493" s="8"/>
    </row>
    <row r="494">
      <c r="E494" s="8"/>
    </row>
    <row r="495">
      <c r="E495" s="8"/>
    </row>
    <row r="496">
      <c r="E496" s="8"/>
    </row>
    <row r="497">
      <c r="E497" s="8"/>
    </row>
    <row r="498">
      <c r="E498" s="8"/>
    </row>
    <row r="499">
      <c r="E499" s="8"/>
    </row>
    <row r="500">
      <c r="E500" s="8"/>
    </row>
    <row r="501">
      <c r="E501" s="8"/>
    </row>
    <row r="502">
      <c r="E502" s="8"/>
    </row>
    <row r="503">
      <c r="E503" s="8"/>
    </row>
    <row r="504">
      <c r="E504" s="8"/>
    </row>
    <row r="505">
      <c r="E505" s="8"/>
    </row>
    <row r="506">
      <c r="E506" s="8"/>
    </row>
    <row r="507">
      <c r="E507" s="8"/>
    </row>
    <row r="508">
      <c r="E508" s="8"/>
    </row>
    <row r="509">
      <c r="E509" s="8"/>
    </row>
    <row r="510">
      <c r="E510" s="8"/>
    </row>
    <row r="511">
      <c r="E511" s="8"/>
    </row>
    <row r="512">
      <c r="E512" s="8"/>
    </row>
    <row r="513">
      <c r="E513" s="8"/>
    </row>
    <row r="514">
      <c r="E514" s="8"/>
    </row>
    <row r="515">
      <c r="E515" s="8"/>
    </row>
    <row r="516">
      <c r="E516" s="8"/>
    </row>
    <row r="517">
      <c r="E517" s="8"/>
    </row>
    <row r="518">
      <c r="E518" s="8"/>
    </row>
    <row r="519">
      <c r="E519" s="8"/>
    </row>
    <row r="520">
      <c r="E520" s="8"/>
    </row>
    <row r="521">
      <c r="E521" s="8"/>
    </row>
    <row r="522">
      <c r="E522" s="8"/>
    </row>
    <row r="523">
      <c r="E523" s="8"/>
    </row>
    <row r="524">
      <c r="E524" s="8"/>
    </row>
    <row r="525">
      <c r="E525" s="8"/>
    </row>
    <row r="526">
      <c r="E526" s="8"/>
    </row>
    <row r="527">
      <c r="E527" s="8"/>
    </row>
    <row r="528">
      <c r="E528" s="8"/>
    </row>
    <row r="529">
      <c r="E529" s="8"/>
    </row>
    <row r="530">
      <c r="E530" s="8"/>
    </row>
    <row r="531">
      <c r="E531" s="8"/>
    </row>
    <row r="532">
      <c r="E532" s="8"/>
    </row>
    <row r="533">
      <c r="E533" s="8"/>
    </row>
    <row r="534">
      <c r="E534" s="8"/>
    </row>
    <row r="535">
      <c r="E535" s="8"/>
    </row>
    <row r="536">
      <c r="E536" s="8"/>
    </row>
    <row r="537">
      <c r="E537" s="8"/>
    </row>
    <row r="538">
      <c r="E538" s="8"/>
    </row>
    <row r="539">
      <c r="E539" s="8"/>
    </row>
    <row r="540">
      <c r="E540" s="8"/>
    </row>
    <row r="541">
      <c r="E541" s="8"/>
    </row>
    <row r="542">
      <c r="E542" s="8"/>
    </row>
    <row r="543">
      <c r="E543" s="8"/>
    </row>
    <row r="544">
      <c r="E544" s="8"/>
    </row>
    <row r="545">
      <c r="E545" s="8"/>
    </row>
    <row r="546">
      <c r="E546" s="8"/>
    </row>
    <row r="547">
      <c r="E547" s="8"/>
    </row>
    <row r="548">
      <c r="E548" s="8"/>
    </row>
    <row r="549">
      <c r="E549" s="8"/>
    </row>
    <row r="550">
      <c r="E550" s="8"/>
    </row>
    <row r="551">
      <c r="E551" s="8"/>
    </row>
    <row r="552">
      <c r="E552" s="8"/>
    </row>
    <row r="553">
      <c r="E553" s="8"/>
    </row>
    <row r="554">
      <c r="E554" s="8"/>
    </row>
    <row r="555">
      <c r="E555" s="8"/>
    </row>
    <row r="556">
      <c r="E556" s="8"/>
    </row>
    <row r="557">
      <c r="E557" s="8"/>
    </row>
    <row r="558">
      <c r="E558" s="8"/>
    </row>
    <row r="559">
      <c r="E559" s="8"/>
    </row>
    <row r="560">
      <c r="E560" s="8"/>
    </row>
    <row r="561">
      <c r="E561" s="8"/>
    </row>
    <row r="562">
      <c r="E562" s="8"/>
    </row>
    <row r="563">
      <c r="E563" s="8"/>
    </row>
    <row r="564">
      <c r="E564" s="8"/>
    </row>
    <row r="565">
      <c r="E565" s="8"/>
    </row>
    <row r="566">
      <c r="E566" s="8"/>
    </row>
    <row r="567">
      <c r="E567" s="8"/>
    </row>
    <row r="568">
      <c r="E568" s="8"/>
    </row>
    <row r="569">
      <c r="E569" s="8"/>
    </row>
    <row r="570">
      <c r="E570" s="8"/>
    </row>
    <row r="571">
      <c r="E571" s="8"/>
    </row>
    <row r="572">
      <c r="E572" s="8"/>
    </row>
    <row r="573">
      <c r="E573" s="8"/>
    </row>
    <row r="574">
      <c r="E574" s="8"/>
    </row>
    <row r="575">
      <c r="E575" s="8"/>
    </row>
    <row r="576">
      <c r="E576" s="8"/>
    </row>
    <row r="577">
      <c r="E577" s="8"/>
    </row>
    <row r="578">
      <c r="E578" s="8"/>
    </row>
    <row r="579">
      <c r="E579" s="8"/>
    </row>
    <row r="580">
      <c r="E580" s="8"/>
    </row>
    <row r="581">
      <c r="E581" s="8"/>
    </row>
    <row r="582">
      <c r="E582" s="8"/>
    </row>
    <row r="583">
      <c r="E583" s="8"/>
    </row>
    <row r="584">
      <c r="E584" s="8"/>
    </row>
    <row r="585">
      <c r="E585" s="8"/>
    </row>
    <row r="586">
      <c r="E586" s="8"/>
    </row>
    <row r="587">
      <c r="E587" s="8"/>
    </row>
    <row r="588">
      <c r="E588" s="8"/>
    </row>
    <row r="589">
      <c r="E589" s="8"/>
    </row>
    <row r="590">
      <c r="E590" s="8"/>
    </row>
    <row r="591">
      <c r="E591" s="8"/>
    </row>
    <row r="592">
      <c r="E592" s="8"/>
    </row>
    <row r="593">
      <c r="E593" s="8"/>
    </row>
    <row r="594">
      <c r="E594" s="8"/>
    </row>
    <row r="595">
      <c r="E595" s="8"/>
    </row>
    <row r="596">
      <c r="E596" s="8"/>
    </row>
    <row r="597">
      <c r="E597" s="8"/>
    </row>
    <row r="598">
      <c r="E598" s="8"/>
    </row>
    <row r="599">
      <c r="E599" s="8"/>
    </row>
    <row r="600">
      <c r="E600" s="8"/>
    </row>
    <row r="601">
      <c r="E601" s="8"/>
    </row>
    <row r="602">
      <c r="E602" s="8"/>
    </row>
    <row r="603">
      <c r="E603" s="8"/>
    </row>
    <row r="604">
      <c r="E604" s="8"/>
    </row>
    <row r="605">
      <c r="E605" s="8"/>
    </row>
    <row r="606">
      <c r="E606" s="8"/>
    </row>
    <row r="607">
      <c r="E607" s="8"/>
    </row>
    <row r="608">
      <c r="E608" s="8"/>
    </row>
    <row r="609">
      <c r="E609" s="8"/>
    </row>
    <row r="610">
      <c r="E610" s="8"/>
    </row>
    <row r="611">
      <c r="E611" s="8"/>
    </row>
    <row r="612">
      <c r="E612" s="8"/>
    </row>
    <row r="613">
      <c r="E613" s="8"/>
    </row>
    <row r="614">
      <c r="E614" s="8"/>
    </row>
    <row r="615">
      <c r="E615" s="8"/>
    </row>
    <row r="616">
      <c r="E616" s="8"/>
    </row>
    <row r="617">
      <c r="E617" s="8"/>
    </row>
    <row r="618">
      <c r="E618" s="8"/>
    </row>
    <row r="619">
      <c r="E619" s="8"/>
    </row>
    <row r="620">
      <c r="E620" s="8"/>
    </row>
    <row r="621">
      <c r="E621" s="8"/>
    </row>
    <row r="622">
      <c r="E622" s="8"/>
    </row>
    <row r="623">
      <c r="E623" s="8"/>
    </row>
    <row r="624">
      <c r="E624" s="8"/>
    </row>
    <row r="625">
      <c r="E625" s="8"/>
    </row>
    <row r="626">
      <c r="E626" s="8"/>
    </row>
    <row r="627">
      <c r="E627" s="8"/>
    </row>
    <row r="628">
      <c r="E628" s="8"/>
    </row>
    <row r="629">
      <c r="E629" s="8"/>
    </row>
    <row r="630">
      <c r="E630" s="8"/>
    </row>
    <row r="631">
      <c r="E631" s="8"/>
    </row>
    <row r="632">
      <c r="E632" s="8"/>
    </row>
    <row r="633">
      <c r="E633" s="8"/>
    </row>
    <row r="634">
      <c r="E634" s="8"/>
    </row>
    <row r="635">
      <c r="E635" s="8"/>
    </row>
    <row r="636">
      <c r="E636" s="8"/>
    </row>
    <row r="637">
      <c r="E637" s="8"/>
    </row>
    <row r="638">
      <c r="E638" s="8"/>
    </row>
    <row r="639">
      <c r="E639" s="8"/>
    </row>
    <row r="640">
      <c r="E640" s="8"/>
    </row>
    <row r="641">
      <c r="E641" s="8"/>
    </row>
    <row r="642">
      <c r="E642" s="8"/>
    </row>
    <row r="643">
      <c r="E643" s="8"/>
    </row>
    <row r="644">
      <c r="E644" s="8"/>
    </row>
    <row r="645">
      <c r="E645" s="8"/>
    </row>
    <row r="646">
      <c r="E646" s="8"/>
    </row>
    <row r="647">
      <c r="E647" s="8"/>
    </row>
    <row r="648">
      <c r="E648" s="8"/>
    </row>
    <row r="649">
      <c r="E649" s="8"/>
    </row>
    <row r="650">
      <c r="E650" s="8"/>
    </row>
    <row r="651">
      <c r="E651" s="8"/>
    </row>
    <row r="652">
      <c r="E652" s="8"/>
    </row>
    <row r="653">
      <c r="E653" s="8"/>
    </row>
    <row r="654">
      <c r="E654" s="8"/>
    </row>
    <row r="655">
      <c r="E655" s="8"/>
    </row>
    <row r="656">
      <c r="E656" s="8"/>
    </row>
    <row r="657">
      <c r="E657" s="8"/>
    </row>
    <row r="658">
      <c r="E658" s="8"/>
    </row>
    <row r="659">
      <c r="E659" s="8"/>
    </row>
    <row r="660">
      <c r="E660" s="8"/>
    </row>
    <row r="661">
      <c r="E661" s="8"/>
    </row>
    <row r="662">
      <c r="E662" s="8"/>
    </row>
    <row r="663">
      <c r="E663" s="8"/>
    </row>
    <row r="664">
      <c r="E664" s="8"/>
    </row>
    <row r="665">
      <c r="E665" s="8"/>
    </row>
    <row r="666">
      <c r="E666" s="8"/>
    </row>
    <row r="667">
      <c r="E667" s="8"/>
    </row>
    <row r="668">
      <c r="E668" s="8"/>
    </row>
    <row r="669">
      <c r="E669" s="8"/>
    </row>
    <row r="670">
      <c r="E670" s="8"/>
    </row>
    <row r="671">
      <c r="E671" s="8"/>
    </row>
    <row r="672">
      <c r="E672" s="8"/>
    </row>
    <row r="673">
      <c r="E673" s="8"/>
    </row>
    <row r="674">
      <c r="E674" s="8"/>
    </row>
    <row r="675">
      <c r="E675" s="8"/>
    </row>
    <row r="676">
      <c r="E676" s="8"/>
    </row>
    <row r="677">
      <c r="E677" s="8"/>
    </row>
    <row r="678">
      <c r="E678" s="8"/>
    </row>
    <row r="679">
      <c r="E679" s="8"/>
    </row>
    <row r="680">
      <c r="E680" s="8"/>
    </row>
    <row r="681">
      <c r="E681" s="8"/>
    </row>
    <row r="682">
      <c r="E682" s="8"/>
    </row>
    <row r="683">
      <c r="E683" s="8"/>
    </row>
    <row r="684">
      <c r="E684" s="8"/>
    </row>
    <row r="685">
      <c r="E685" s="8"/>
    </row>
    <row r="686">
      <c r="E686" s="8"/>
    </row>
    <row r="687">
      <c r="E687" s="8"/>
    </row>
    <row r="688">
      <c r="E688" s="8"/>
    </row>
    <row r="689">
      <c r="E689" s="8"/>
    </row>
    <row r="690">
      <c r="E690" s="8"/>
    </row>
    <row r="691">
      <c r="E691" s="8"/>
    </row>
    <row r="692">
      <c r="E692" s="8"/>
    </row>
    <row r="693">
      <c r="E693" s="8"/>
    </row>
    <row r="694">
      <c r="E694" s="8"/>
    </row>
    <row r="695">
      <c r="E695" s="8"/>
    </row>
    <row r="696">
      <c r="E696" s="8"/>
    </row>
    <row r="697">
      <c r="E697" s="8"/>
    </row>
    <row r="698">
      <c r="E698" s="8"/>
    </row>
    <row r="699">
      <c r="E699" s="8"/>
    </row>
    <row r="700">
      <c r="E700" s="8"/>
    </row>
    <row r="701">
      <c r="E701" s="8"/>
    </row>
    <row r="702">
      <c r="E702" s="8"/>
    </row>
    <row r="703">
      <c r="E703" s="8"/>
    </row>
    <row r="704">
      <c r="E704" s="8"/>
    </row>
    <row r="705">
      <c r="E705" s="8"/>
    </row>
    <row r="706">
      <c r="E706" s="8"/>
    </row>
    <row r="707">
      <c r="E707" s="8"/>
    </row>
    <row r="708">
      <c r="E708" s="8"/>
    </row>
    <row r="709">
      <c r="E709" s="8"/>
    </row>
    <row r="710">
      <c r="E710" s="8"/>
    </row>
    <row r="711">
      <c r="E711" s="8"/>
    </row>
    <row r="712">
      <c r="E712" s="8"/>
    </row>
    <row r="713">
      <c r="E713" s="8"/>
    </row>
    <row r="714">
      <c r="E714" s="8"/>
    </row>
    <row r="715">
      <c r="E715" s="8"/>
    </row>
    <row r="716">
      <c r="E716" s="8"/>
    </row>
    <row r="717">
      <c r="E717" s="8"/>
    </row>
    <row r="718">
      <c r="E718" s="8"/>
    </row>
    <row r="719">
      <c r="E719" s="8"/>
    </row>
    <row r="720">
      <c r="E720" s="8"/>
    </row>
    <row r="721">
      <c r="E721" s="8"/>
    </row>
    <row r="722">
      <c r="E722" s="8"/>
    </row>
    <row r="723">
      <c r="E723" s="8"/>
    </row>
    <row r="724">
      <c r="E724" s="8"/>
    </row>
    <row r="725">
      <c r="E725" s="8"/>
    </row>
    <row r="726">
      <c r="E726" s="8"/>
    </row>
    <row r="727">
      <c r="E727" s="8"/>
    </row>
    <row r="728">
      <c r="E728" s="8"/>
    </row>
    <row r="729">
      <c r="E729" s="8"/>
    </row>
    <row r="730">
      <c r="E730" s="8"/>
    </row>
    <row r="731">
      <c r="E731" s="8"/>
    </row>
    <row r="732">
      <c r="E732" s="8"/>
    </row>
    <row r="733">
      <c r="E733" s="8"/>
    </row>
    <row r="734">
      <c r="E734" s="8"/>
    </row>
    <row r="735">
      <c r="E735" s="8"/>
    </row>
    <row r="736">
      <c r="E736" s="8"/>
    </row>
    <row r="737">
      <c r="E737" s="8"/>
    </row>
    <row r="738">
      <c r="E738" s="8"/>
    </row>
    <row r="739">
      <c r="E739" s="8"/>
    </row>
    <row r="740">
      <c r="E740" s="8"/>
    </row>
    <row r="741">
      <c r="E741" s="8"/>
    </row>
    <row r="742">
      <c r="E742" s="8"/>
    </row>
    <row r="743">
      <c r="E743" s="8"/>
    </row>
    <row r="744">
      <c r="E744" s="8"/>
    </row>
    <row r="745">
      <c r="E745" s="8"/>
    </row>
    <row r="746">
      <c r="E746" s="8"/>
    </row>
    <row r="747">
      <c r="E747" s="8"/>
    </row>
    <row r="748">
      <c r="E748" s="8"/>
    </row>
    <row r="749">
      <c r="E749" s="8"/>
    </row>
    <row r="750">
      <c r="E750" s="8"/>
    </row>
    <row r="751">
      <c r="E751" s="8"/>
    </row>
    <row r="752">
      <c r="E752" s="8"/>
    </row>
    <row r="753">
      <c r="E753" s="8"/>
    </row>
    <row r="754">
      <c r="E754" s="8"/>
    </row>
    <row r="755">
      <c r="E755" s="8"/>
    </row>
    <row r="756">
      <c r="E756" s="8"/>
    </row>
    <row r="757">
      <c r="E757" s="8"/>
    </row>
    <row r="758">
      <c r="E758" s="8"/>
    </row>
    <row r="759">
      <c r="E759" s="8"/>
    </row>
    <row r="760">
      <c r="E760" s="8"/>
    </row>
    <row r="761">
      <c r="E761" s="8"/>
    </row>
    <row r="762">
      <c r="E762" s="8"/>
    </row>
    <row r="763">
      <c r="E763" s="8"/>
    </row>
    <row r="764">
      <c r="E764" s="8"/>
    </row>
    <row r="765">
      <c r="E765" s="8"/>
    </row>
    <row r="766">
      <c r="E766" s="8"/>
    </row>
    <row r="767">
      <c r="E767" s="8"/>
    </row>
    <row r="768">
      <c r="E768" s="8"/>
    </row>
    <row r="769">
      <c r="E769" s="8"/>
    </row>
    <row r="770">
      <c r="E770" s="8"/>
    </row>
    <row r="771">
      <c r="E771" s="8"/>
    </row>
    <row r="772">
      <c r="E772" s="8"/>
    </row>
    <row r="773">
      <c r="E773" s="8"/>
    </row>
    <row r="774">
      <c r="E774" s="8"/>
    </row>
    <row r="775">
      <c r="E775" s="8"/>
    </row>
    <row r="776">
      <c r="E776" s="8"/>
    </row>
    <row r="777">
      <c r="E777" s="8"/>
    </row>
    <row r="778">
      <c r="E778" s="8"/>
    </row>
    <row r="779">
      <c r="E779" s="8"/>
    </row>
    <row r="780">
      <c r="E780" s="8"/>
    </row>
    <row r="781">
      <c r="E781" s="8"/>
    </row>
    <row r="782">
      <c r="E782" s="8"/>
    </row>
    <row r="783">
      <c r="E783" s="8"/>
    </row>
    <row r="784">
      <c r="E784" s="8"/>
    </row>
    <row r="785">
      <c r="E785" s="8"/>
    </row>
    <row r="786">
      <c r="E786" s="8"/>
    </row>
    <row r="787">
      <c r="E787" s="8"/>
    </row>
    <row r="788">
      <c r="E788" s="8"/>
    </row>
    <row r="789">
      <c r="E789" s="8"/>
    </row>
    <row r="790">
      <c r="E790" s="8"/>
    </row>
    <row r="791">
      <c r="E791" s="8"/>
    </row>
    <row r="792">
      <c r="E792" s="8"/>
    </row>
    <row r="793">
      <c r="E793" s="8"/>
    </row>
    <row r="794">
      <c r="E794" s="8"/>
    </row>
    <row r="795">
      <c r="E795" s="8"/>
    </row>
    <row r="796">
      <c r="E796" s="8"/>
    </row>
    <row r="797">
      <c r="E797" s="8"/>
    </row>
    <row r="798">
      <c r="E798" s="8"/>
    </row>
    <row r="799">
      <c r="E799" s="8"/>
    </row>
    <row r="800">
      <c r="E800" s="8"/>
    </row>
    <row r="801">
      <c r="E801" s="8"/>
    </row>
    <row r="802">
      <c r="E802" s="8"/>
    </row>
    <row r="803">
      <c r="E803" s="8"/>
    </row>
    <row r="804">
      <c r="E804" s="8"/>
    </row>
    <row r="805">
      <c r="E805" s="8"/>
    </row>
    <row r="806">
      <c r="E806" s="8"/>
    </row>
    <row r="807">
      <c r="E807" s="8"/>
    </row>
    <row r="808">
      <c r="E808" s="8"/>
    </row>
    <row r="809">
      <c r="E809" s="8"/>
    </row>
    <row r="810">
      <c r="E810" s="8"/>
    </row>
    <row r="811">
      <c r="E811" s="8"/>
    </row>
    <row r="812">
      <c r="E812" s="8"/>
    </row>
    <row r="813">
      <c r="E813" s="8"/>
    </row>
    <row r="814">
      <c r="E814" s="8"/>
    </row>
    <row r="815">
      <c r="E815" s="8"/>
    </row>
    <row r="816">
      <c r="E816" s="8"/>
    </row>
    <row r="817">
      <c r="E817" s="8"/>
    </row>
    <row r="818">
      <c r="E818" s="8"/>
    </row>
    <row r="819">
      <c r="E819" s="8"/>
    </row>
    <row r="820">
      <c r="E820" s="8"/>
    </row>
    <row r="821">
      <c r="E821" s="8"/>
    </row>
    <row r="822">
      <c r="E822" s="8"/>
    </row>
    <row r="823">
      <c r="E823" s="8"/>
    </row>
    <row r="824">
      <c r="E824" s="8"/>
    </row>
    <row r="825">
      <c r="E825" s="8"/>
    </row>
    <row r="826">
      <c r="E826" s="8"/>
    </row>
    <row r="827">
      <c r="E827" s="8"/>
    </row>
    <row r="828">
      <c r="E828" s="8"/>
    </row>
    <row r="829">
      <c r="E829" s="8"/>
    </row>
    <row r="830">
      <c r="E830" s="8"/>
    </row>
    <row r="831">
      <c r="E831" s="8"/>
    </row>
    <row r="832">
      <c r="E832" s="8"/>
    </row>
    <row r="833">
      <c r="E833" s="8"/>
    </row>
    <row r="834">
      <c r="E834" s="8"/>
    </row>
    <row r="835">
      <c r="E835" s="8"/>
    </row>
    <row r="836">
      <c r="E836" s="8"/>
    </row>
    <row r="837">
      <c r="E837" s="8"/>
    </row>
    <row r="838">
      <c r="E838" s="8"/>
    </row>
    <row r="839">
      <c r="E839" s="8"/>
    </row>
    <row r="840">
      <c r="E840" s="8"/>
    </row>
    <row r="841">
      <c r="E841" s="8"/>
    </row>
    <row r="842">
      <c r="E842" s="8"/>
    </row>
    <row r="843">
      <c r="E843" s="8"/>
    </row>
    <row r="844">
      <c r="E844" s="8"/>
    </row>
    <row r="845">
      <c r="E845" s="8"/>
    </row>
    <row r="846">
      <c r="E846" s="8"/>
    </row>
    <row r="847">
      <c r="E847" s="8"/>
    </row>
    <row r="848">
      <c r="E848" s="8"/>
    </row>
    <row r="849">
      <c r="E849" s="8"/>
    </row>
    <row r="850">
      <c r="E850" s="8"/>
    </row>
    <row r="851">
      <c r="E851" s="8"/>
    </row>
    <row r="852">
      <c r="E852" s="8"/>
    </row>
    <row r="853">
      <c r="E853" s="8"/>
    </row>
    <row r="854">
      <c r="E854" s="8"/>
    </row>
    <row r="855">
      <c r="E855" s="8"/>
    </row>
    <row r="856">
      <c r="E856" s="8"/>
    </row>
    <row r="857">
      <c r="E857" s="8"/>
    </row>
    <row r="858">
      <c r="E858" s="8"/>
    </row>
    <row r="859">
      <c r="E859" s="8"/>
    </row>
    <row r="860">
      <c r="E860" s="8"/>
    </row>
    <row r="861">
      <c r="E861" s="8"/>
    </row>
    <row r="862">
      <c r="E862" s="8"/>
    </row>
    <row r="863">
      <c r="E863" s="8"/>
    </row>
    <row r="864">
      <c r="E864" s="8"/>
    </row>
    <row r="865">
      <c r="E865" s="8"/>
    </row>
    <row r="866">
      <c r="E866" s="8"/>
    </row>
    <row r="867">
      <c r="E867" s="8"/>
    </row>
    <row r="868">
      <c r="E868" s="8"/>
    </row>
    <row r="869">
      <c r="E869" s="8"/>
    </row>
    <row r="870">
      <c r="E870" s="8"/>
    </row>
    <row r="871">
      <c r="E871" s="8"/>
    </row>
    <row r="872">
      <c r="E872" s="8"/>
    </row>
    <row r="873">
      <c r="E873" s="8"/>
    </row>
    <row r="874">
      <c r="E874" s="8"/>
    </row>
    <row r="875">
      <c r="E875" s="8"/>
    </row>
    <row r="876">
      <c r="E876" s="8"/>
    </row>
    <row r="877">
      <c r="E877" s="8"/>
    </row>
    <row r="878">
      <c r="E878" s="8"/>
    </row>
    <row r="879">
      <c r="E879" s="8"/>
    </row>
    <row r="880">
      <c r="E880" s="8"/>
    </row>
    <row r="881">
      <c r="E881" s="8"/>
    </row>
    <row r="882">
      <c r="E882" s="8"/>
    </row>
    <row r="883">
      <c r="E883" s="8"/>
    </row>
    <row r="884">
      <c r="E884" s="8"/>
    </row>
    <row r="885">
      <c r="E885" s="8"/>
    </row>
    <row r="886">
      <c r="E886" s="8"/>
    </row>
    <row r="887">
      <c r="E887" s="8"/>
    </row>
    <row r="888">
      <c r="E888" s="8"/>
    </row>
    <row r="889">
      <c r="E889" s="8"/>
    </row>
    <row r="890">
      <c r="E890" s="8"/>
    </row>
    <row r="891">
      <c r="E891" s="8"/>
    </row>
    <row r="892">
      <c r="E892" s="8"/>
    </row>
    <row r="893">
      <c r="E893" s="8"/>
    </row>
    <row r="894">
      <c r="E894" s="8"/>
    </row>
    <row r="895">
      <c r="E895" s="8"/>
    </row>
    <row r="896">
      <c r="E896" s="8"/>
    </row>
    <row r="897">
      <c r="E897" s="8"/>
    </row>
    <row r="898">
      <c r="E898" s="8"/>
    </row>
    <row r="899">
      <c r="E899" s="8"/>
    </row>
    <row r="900">
      <c r="E900" s="8"/>
    </row>
    <row r="901">
      <c r="E901" s="8"/>
    </row>
    <row r="902">
      <c r="E902" s="8"/>
    </row>
    <row r="903">
      <c r="E903" s="8"/>
    </row>
    <row r="904">
      <c r="E904" s="8"/>
    </row>
    <row r="905">
      <c r="E905" s="8"/>
    </row>
    <row r="906">
      <c r="E906" s="8"/>
    </row>
    <row r="907">
      <c r="E907" s="8"/>
    </row>
    <row r="908">
      <c r="E908" s="8"/>
    </row>
    <row r="909">
      <c r="E909" s="8"/>
    </row>
    <row r="910">
      <c r="E910" s="8"/>
    </row>
    <row r="911">
      <c r="E911" s="8"/>
    </row>
    <row r="912">
      <c r="E912" s="8"/>
    </row>
    <row r="913">
      <c r="E913" s="8"/>
    </row>
    <row r="914">
      <c r="E914" s="8"/>
    </row>
    <row r="915">
      <c r="E915" s="8"/>
    </row>
    <row r="916">
      <c r="E916" s="8"/>
    </row>
    <row r="917">
      <c r="E917" s="8"/>
    </row>
    <row r="918">
      <c r="E918" s="8"/>
    </row>
    <row r="919">
      <c r="E919" s="8"/>
    </row>
    <row r="920">
      <c r="E920" s="8"/>
    </row>
    <row r="921">
      <c r="E921" s="8"/>
    </row>
    <row r="922">
      <c r="E922" s="8"/>
    </row>
    <row r="923">
      <c r="E923" s="8"/>
    </row>
    <row r="924">
      <c r="E924" s="8"/>
    </row>
    <row r="925">
      <c r="E925" s="8"/>
    </row>
    <row r="926">
      <c r="E926" s="8"/>
    </row>
    <row r="927">
      <c r="E927" s="8"/>
    </row>
    <row r="928">
      <c r="E928" s="8"/>
    </row>
    <row r="929">
      <c r="E929" s="8"/>
    </row>
    <row r="930">
      <c r="E930" s="8"/>
    </row>
    <row r="931">
      <c r="E931" s="8"/>
    </row>
    <row r="932">
      <c r="E932" s="8"/>
    </row>
    <row r="933">
      <c r="E933" s="8"/>
    </row>
    <row r="934">
      <c r="E934" s="8"/>
    </row>
    <row r="935">
      <c r="E935" s="8"/>
    </row>
    <row r="936">
      <c r="E936" s="8"/>
    </row>
    <row r="937">
      <c r="E937" s="8"/>
    </row>
    <row r="938">
      <c r="E938" s="8"/>
    </row>
    <row r="939">
      <c r="E939" s="8"/>
    </row>
    <row r="940">
      <c r="E940" s="8"/>
    </row>
    <row r="941">
      <c r="E941" s="8"/>
    </row>
    <row r="942">
      <c r="E942" s="8"/>
    </row>
    <row r="943">
      <c r="E943" s="8"/>
    </row>
    <row r="944">
      <c r="E944" s="8"/>
    </row>
    <row r="945">
      <c r="E945" s="8"/>
    </row>
    <row r="946">
      <c r="E946" s="8"/>
    </row>
    <row r="947">
      <c r="E947" s="8"/>
    </row>
    <row r="948">
      <c r="E948" s="8"/>
    </row>
    <row r="949">
      <c r="E949" s="8"/>
    </row>
    <row r="950">
      <c r="E950" s="8"/>
    </row>
    <row r="951">
      <c r="E951" s="8"/>
    </row>
    <row r="952">
      <c r="E952" s="8"/>
    </row>
    <row r="953">
      <c r="E953" s="8"/>
    </row>
    <row r="954">
      <c r="E954" s="8"/>
    </row>
    <row r="955">
      <c r="E955" s="8"/>
    </row>
    <row r="956">
      <c r="E956" s="8"/>
    </row>
    <row r="957">
      <c r="E957" s="8"/>
    </row>
    <row r="958">
      <c r="E958" s="8"/>
    </row>
    <row r="959">
      <c r="E959" s="8"/>
    </row>
    <row r="960">
      <c r="E960" s="8"/>
    </row>
    <row r="961">
      <c r="E961" s="8"/>
    </row>
    <row r="962">
      <c r="E962" s="8"/>
    </row>
    <row r="963">
      <c r="E963" s="8"/>
    </row>
    <row r="964">
      <c r="E964" s="8"/>
    </row>
    <row r="965">
      <c r="E965" s="8"/>
    </row>
    <row r="966">
      <c r="E966" s="8"/>
    </row>
    <row r="967">
      <c r="E967" s="8"/>
    </row>
    <row r="968">
      <c r="E968" s="8"/>
    </row>
    <row r="969">
      <c r="E969" s="8"/>
    </row>
    <row r="970">
      <c r="E970" s="8"/>
    </row>
    <row r="971">
      <c r="E971" s="8"/>
    </row>
    <row r="972">
      <c r="E972" s="8"/>
    </row>
    <row r="973">
      <c r="E973" s="8"/>
    </row>
    <row r="974">
      <c r="E974" s="8"/>
    </row>
    <row r="975">
      <c r="E975" s="8"/>
    </row>
    <row r="976">
      <c r="E976" s="8"/>
    </row>
    <row r="977">
      <c r="E977" s="8"/>
    </row>
    <row r="978">
      <c r="E978" s="8"/>
    </row>
    <row r="979">
      <c r="E979" s="8"/>
    </row>
    <row r="980">
      <c r="E980" s="8"/>
    </row>
    <row r="981">
      <c r="E981" s="8"/>
    </row>
    <row r="982">
      <c r="E982" s="8"/>
    </row>
    <row r="983">
      <c r="E983" s="8"/>
    </row>
    <row r="984">
      <c r="E984" s="8"/>
    </row>
    <row r="985">
      <c r="E985" s="8"/>
    </row>
    <row r="986">
      <c r="E986" s="8"/>
    </row>
    <row r="987">
      <c r="E987" s="8"/>
    </row>
    <row r="988">
      <c r="E988" s="8"/>
    </row>
    <row r="989">
      <c r="E989" s="8"/>
    </row>
    <row r="990">
      <c r="E990" s="8"/>
    </row>
    <row r="991">
      <c r="E991" s="8"/>
    </row>
    <row r="992">
      <c r="E992" s="8"/>
    </row>
    <row r="993">
      <c r="E993" s="8"/>
    </row>
    <row r="994">
      <c r="E994" s="8"/>
    </row>
    <row r="995">
      <c r="E995" s="8"/>
    </row>
    <row r="996">
      <c r="E996" s="8"/>
    </row>
    <row r="997">
      <c r="E997" s="8"/>
    </row>
    <row r="998">
      <c r="E998" s="8"/>
    </row>
    <row r="999">
      <c r="E999" s="8"/>
    </row>
    <row r="1000">
      <c r="E1000" s="8"/>
    </row>
  </sheetData>
  <hyperlinks>
    <hyperlink r:id="rId1" ref="AD3"/>
    <hyperlink r:id="rId2" ref="AN3"/>
    <hyperlink r:id="rId3" ref="AD14"/>
    <hyperlink r:id="rId4" ref="AN14"/>
    <hyperlink r:id="rId5" ref="AD16"/>
    <hyperlink r:id="rId6" ref="AN16"/>
    <hyperlink r:id="rId7" ref="AD23"/>
    <hyperlink r:id="rId8" ref="AN23"/>
    <hyperlink r:id="rId9" ref="AD27"/>
    <hyperlink r:id="rId10" ref="AN27"/>
    <hyperlink r:id="rId11" ref="AD29"/>
    <hyperlink r:id="rId12" ref="AD30"/>
    <hyperlink r:id="rId13" ref="AN30"/>
    <hyperlink r:id="rId14" ref="AD32"/>
    <hyperlink r:id="rId15" ref="AD37"/>
    <hyperlink r:id="rId16" ref="AN37"/>
    <hyperlink r:id="rId17" ref="AD39"/>
    <hyperlink r:id="rId18" ref="AI39"/>
    <hyperlink r:id="rId19" ref="AK39"/>
    <hyperlink r:id="rId20" ref="AS39"/>
    <hyperlink r:id="rId21" ref="AU39"/>
    <hyperlink r:id="rId22" ref="AD40"/>
    <hyperlink r:id="rId23" ref="AI40"/>
    <hyperlink r:id="rId24" ref="AD43"/>
    <hyperlink r:id="rId25" ref="AN43"/>
    <hyperlink r:id="rId26" ref="AI53"/>
    <hyperlink r:id="rId27" ref="AK53"/>
    <hyperlink r:id="rId28" ref="AS53"/>
    <hyperlink r:id="rId29" ref="AD54"/>
    <hyperlink r:id="rId30" ref="AD56"/>
    <hyperlink r:id="rId31" ref="AN56"/>
  </hyperlinks>
  <drawing r:id="rId32"/>
</worksheet>
</file>